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D:\Documents\VERTEX42\TEMPLATES\TEMPLATE - Fun\"/>
    </mc:Choice>
  </mc:AlternateContent>
  <xr:revisionPtr revIDLastSave="0" documentId="13_ncr:1_{F6564B48-6C39-48DE-8E30-52C68741DDF6}" xr6:coauthVersionLast="47" xr6:coauthVersionMax="47" xr10:uidLastSave="{00000000-0000-0000-0000-000000000000}"/>
  <bookViews>
    <workbookView xWindow="27810" yWindow="5220" windowWidth="19770" windowHeight="15825" xr2:uid="{34989557-55D6-47EC-8955-E65A0FE24905}"/>
  </bookViews>
  <sheets>
    <sheet name="GameOfLife" sheetId="8" r:id="rId1"/>
    <sheet name="SEED" sheetId="6" r:id="rId2"/>
    <sheet name="Current" sheetId="2" state="hidden" r:id="rId3"/>
    <sheet name="Neighbors" sheetId="7" state="hidden" r:id="rId4"/>
    <sheet name="Next" sheetId="4" state="hidden" r:id="rId5"/>
  </sheets>
  <definedNames>
    <definedName name="_go">GameOfLife!$B$4</definedName>
    <definedName name="_NextGen">Next!$B$3:$CW$52</definedName>
    <definedName name="_Seed">SEED!$B$5:$CW$54</definedName>
    <definedName name="_toroidal">GameOfLife!$BZ$4</definedName>
    <definedName name="L.FLIPLR" comment="Flip Array Left/Right (From Vertex42 LAMBDA Library)">_xlfn.LAMBDA(_xlpm.array,_xlfn.LET(_xlpm.doc, "https://www.vertex42.com/lambda/flip.html", _xlpm.cols, COLUMNS(_xlpm.array), _xlfn.CHOOSECOLS(_xlpm.array, _xlfn.SEQUENCE(1, _xlpm.cols, _xlpm.cols, -1))))</definedName>
    <definedName name="L.FLIPUD" comment="Flip Array Up/Down (from Vertex42 LAMBDA Library)">_xlfn.LAMBDA(_xlpm.array,_xlfn.LET(_xlpm.doc, "https://www.vertex42.com/lambda/flip.html", _xlpm.rows, ROWS(_xlpm.array), _xlfn.CHOOSEROWS(_xlpm.array, _xlfn.SEQUENCE(_xlpm.rows, 1, _xlpm.rows, -1))))</definedName>
    <definedName name="L.ROT_90" comment="Rotate Array 90 Degrees (From Vertex42 LAMBDA Library)">_xlfn.LAMBDA(_xlpm.array,_xlop.n,_xlfn.LET(_xlpm.doc, "https://www.vertex42.com/lambda/rot90.html", _xlpm.r9Flip, _xlfn.LAMBDA(_xlpm.arr,_xlpm.dim, IF(_xlpm.dim = 2, _xlfn.CHOOSECOLS(_xlpm.arr, _xlfn.SEQUENCE(1, COLUMNS(_xlpm.arr), COLUMNS(_xlpm.arr), -1)), _xlfn.CHOOSEROWS(_xlpm.arr, _xlfn.SEQUENCE(ROWS(_xlpm.arr), 1, ROWS(_xlpm.arr), -1)))), IF(_xlfn.ISOMITTED(_xlpm.n), _xlpm.r9Flip(TRANSPOSE(_xlpm.array), 1), CHOOSE(1 + MOD(INT(_xlpm.n) - 1, 4), _xlpm.r9Flip(TRANSPOSE(_xlpm.array), 1), _xlpm.r9Flip(_xlpm.r9Flip(_xlpm.array, 2), 1), _xlpm.r9Flip(TRANSPOSE(_xlpm.array), 2), _xlpm.array))))</definedName>
    <definedName name="valuevx">42.314159</definedName>
    <definedName name="vertex42_copyright" hidden="1">"© 2025 Vertex42 LLC"</definedName>
    <definedName name="vertex42_id" hidden="1">"game-of-life.xlsx"</definedName>
    <definedName name="vertex42_title" hidden="1">"GAME of LIFE in Excel"</definedName>
  </definedNames>
  <calcPr calcId="191029" iterate="1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2" l="1" a="1"/>
  <c r="AY4" i="8"/>
  <c r="B3" i="7" l="1"/>
  <c r="U3" i="7"/>
  <c r="U3" i="4" s="1" a="1"/>
  <c r="U3" i="4" s="1"/>
  <c r="AB3" i="7"/>
  <c r="AB3" i="4" s="1" a="1"/>
  <c r="AB3" i="4" s="1"/>
  <c r="J3" i="7"/>
  <c r="J3" i="4" s="1" a="1"/>
  <c r="J3" i="4" s="1"/>
  <c r="L3" i="7"/>
  <c r="L3" i="4" s="1" a="1"/>
  <c r="L3" i="4" s="1"/>
  <c r="P3" i="7"/>
  <c r="P3" i="4" s="1" a="1"/>
  <c r="P3" i="4" s="1"/>
  <c r="T3" i="7"/>
  <c r="T3" i="4" s="1" a="1"/>
  <c r="T3" i="4" s="1"/>
  <c r="W3" i="7"/>
  <c r="W3" i="4" s="1" a="1"/>
  <c r="W3" i="4" s="1"/>
  <c r="AA3" i="7"/>
  <c r="AA3" i="4" s="1" a="1"/>
  <c r="AA3" i="4" s="1"/>
  <c r="AD3" i="7"/>
  <c r="AD3" i="4" s="1" a="1"/>
  <c r="AD3" i="4" s="1"/>
  <c r="D3" i="7"/>
  <c r="D3" i="4" s="1" a="1"/>
  <c r="D3" i="4" s="1"/>
  <c r="E3" i="7"/>
  <c r="E3" i="4" s="1" a="1"/>
  <c r="E3" i="4" s="1"/>
  <c r="K3" i="7"/>
  <c r="K3" i="4" s="1" a="1"/>
  <c r="K3" i="4" s="1"/>
  <c r="O3" i="7"/>
  <c r="O3" i="4" s="1" a="1"/>
  <c r="O3" i="4" s="1"/>
  <c r="Q3" i="7"/>
  <c r="Q3" i="4" s="1" a="1"/>
  <c r="Q3" i="4" s="1"/>
  <c r="V3" i="7"/>
  <c r="V3" i="4" s="1" a="1"/>
  <c r="V3" i="4" s="1"/>
  <c r="Y3" i="7"/>
  <c r="Y3" i="4" s="1" a="1"/>
  <c r="Y3" i="4" s="1"/>
  <c r="F3" i="7"/>
  <c r="F3" i="4" s="1" a="1"/>
  <c r="F3" i="4" s="1"/>
  <c r="I3" i="7"/>
  <c r="I3" i="4" s="1" a="1"/>
  <c r="I3" i="4" s="1"/>
  <c r="N3" i="7"/>
  <c r="N3" i="4" s="1" a="1"/>
  <c r="N3" i="4" s="1"/>
  <c r="S3" i="7"/>
  <c r="S3" i="4" s="1" a="1"/>
  <c r="S3" i="4" s="1"/>
  <c r="X3" i="7"/>
  <c r="X3" i="4" s="1" a="1"/>
  <c r="X3" i="4" s="1"/>
  <c r="AC3" i="7"/>
  <c r="AC3" i="4" s="1" a="1"/>
  <c r="AC3" i="4" s="1"/>
  <c r="G3" i="7"/>
  <c r="G3" i="4" s="1" a="1"/>
  <c r="G3" i="4" s="1"/>
  <c r="H3" i="7"/>
  <c r="H3" i="4" s="1" a="1"/>
  <c r="H3" i="4" s="1"/>
  <c r="M3" i="7"/>
  <c r="M3" i="4" s="1" a="1"/>
  <c r="M3" i="4" s="1"/>
  <c r="R3" i="7"/>
  <c r="R3" i="4" s="1" a="1"/>
  <c r="R3" i="4" s="1"/>
  <c r="Z3" i="7"/>
  <c r="Z3" i="4" s="1" a="1"/>
  <c r="Z3" i="4" s="1"/>
  <c r="B3" i="2"/>
  <c r="AE3" i="7"/>
  <c r="AE3" i="4" s="1" a="1"/>
  <c r="AE3" i="4" s="1"/>
  <c r="AF3" i="7"/>
  <c r="AF3" i="4" s="1" a="1"/>
  <c r="AF3" i="4" s="1"/>
  <c r="AG3" i="7"/>
  <c r="AG3" i="4" s="1" a="1"/>
  <c r="AG3" i="4" s="1"/>
  <c r="AH3" i="7"/>
  <c r="AH3" i="4" s="1" a="1"/>
  <c r="AH3" i="4" s="1"/>
  <c r="AI3" i="7"/>
  <c r="AI3" i="4" s="1" a="1"/>
  <c r="AI3" i="4" s="1"/>
  <c r="AJ3" i="7"/>
  <c r="AJ3" i="4" s="1" a="1"/>
  <c r="AJ3" i="4" s="1"/>
  <c r="AK3" i="7"/>
  <c r="AK3" i="4" s="1" a="1"/>
  <c r="AK3" i="4" s="1"/>
  <c r="AL3" i="7"/>
  <c r="AL3" i="4" s="1" a="1"/>
  <c r="AL3" i="4" s="1"/>
  <c r="AM3" i="7"/>
  <c r="AM3" i="4" s="1" a="1"/>
  <c r="AM3" i="4" s="1"/>
  <c r="AN3" i="7"/>
  <c r="AN3" i="4" s="1" a="1"/>
  <c r="AN3" i="4" s="1"/>
  <c r="AO3" i="7"/>
  <c r="AO3" i="4" s="1" a="1"/>
  <c r="AO3" i="4" s="1"/>
  <c r="AP3" i="7"/>
  <c r="AP3" i="4" s="1" a="1"/>
  <c r="AP3" i="4" s="1"/>
  <c r="AQ3" i="7"/>
  <c r="AQ3" i="4" s="1" a="1"/>
  <c r="AQ3" i="4" s="1"/>
  <c r="AR3" i="7"/>
  <c r="AR3" i="4" s="1" a="1"/>
  <c r="AR3" i="4" s="1"/>
  <c r="AS3" i="7"/>
  <c r="AS3" i="4" s="1" a="1"/>
  <c r="AS3" i="4" s="1"/>
  <c r="AT3" i="7"/>
  <c r="AT3" i="4" s="1" a="1"/>
  <c r="AT3" i="4" s="1"/>
  <c r="AU3" i="7"/>
  <c r="AU3" i="4" s="1" a="1"/>
  <c r="AU3" i="4" s="1"/>
  <c r="AV3" i="7"/>
  <c r="AV3" i="4" s="1" a="1"/>
  <c r="AV3" i="4" s="1"/>
  <c r="AW3" i="7"/>
  <c r="AW3" i="4" s="1" a="1"/>
  <c r="AW3" i="4" s="1"/>
  <c r="AX3" i="7"/>
  <c r="AX3" i="4" s="1" a="1"/>
  <c r="AX3" i="4" s="1"/>
  <c r="AY3" i="7"/>
  <c r="AY3" i="4" s="1" a="1"/>
  <c r="AY3" i="4" s="1"/>
  <c r="AZ3" i="7"/>
  <c r="AZ3" i="4" s="1" a="1"/>
  <c r="AZ3" i="4" s="1"/>
  <c r="BA3" i="7"/>
  <c r="BA3" i="4" s="1" a="1"/>
  <c r="BA3" i="4" s="1"/>
  <c r="BB3" i="7"/>
  <c r="BB3" i="4" s="1" a="1"/>
  <c r="BB3" i="4" s="1"/>
  <c r="BC3" i="7"/>
  <c r="BC3" i="4" s="1" a="1"/>
  <c r="BC3" i="4" s="1"/>
  <c r="BD3" i="7"/>
  <c r="BD3" i="4" s="1" a="1"/>
  <c r="BD3" i="4" s="1"/>
  <c r="BE3" i="7"/>
  <c r="BE3" i="4" s="1" a="1"/>
  <c r="BE3" i="4" s="1"/>
  <c r="BF3" i="7"/>
  <c r="BF3" i="4" s="1" a="1"/>
  <c r="BF3" i="4" s="1"/>
  <c r="BG3" i="7"/>
  <c r="BG3" i="4" s="1" a="1"/>
  <c r="BG3" i="4" s="1"/>
  <c r="BH3" i="7"/>
  <c r="BH3" i="4" s="1" a="1"/>
  <c r="BH3" i="4" s="1"/>
  <c r="BI3" i="7"/>
  <c r="BI3" i="4" s="1" a="1"/>
  <c r="BI3" i="4" s="1"/>
  <c r="BJ3" i="7"/>
  <c r="BJ3" i="4" s="1" a="1"/>
  <c r="BJ3" i="4" s="1"/>
  <c r="BK3" i="7"/>
  <c r="BK3" i="4" s="1" a="1"/>
  <c r="BK3" i="4" s="1"/>
  <c r="BL3" i="7"/>
  <c r="BL3" i="4" s="1" a="1"/>
  <c r="BL3" i="4" s="1"/>
  <c r="BM3" i="7"/>
  <c r="BM3" i="4" s="1" a="1"/>
  <c r="BM3" i="4" s="1"/>
  <c r="BN3" i="7"/>
  <c r="BN3" i="4" s="1" a="1"/>
  <c r="BN3" i="4" s="1"/>
  <c r="CC39" i="7"/>
  <c r="CC39" i="4" s="1" a="1"/>
  <c r="CC39" i="4" s="1"/>
  <c r="CD39" i="7"/>
  <c r="CD39" i="4" s="1" a="1"/>
  <c r="CD39" i="4" s="1"/>
  <c r="CE39" i="7"/>
  <c r="CE39" i="4" s="1" a="1"/>
  <c r="CE39" i="4" s="1"/>
  <c r="CF39" i="7"/>
  <c r="CF39" i="4" s="1" a="1"/>
  <c r="CF39" i="4" s="1"/>
  <c r="CG39" i="7"/>
  <c r="CG39" i="4" s="1" a="1"/>
  <c r="CG39" i="4" s="1"/>
  <c r="CH39" i="7"/>
  <c r="CH39" i="4" s="1" a="1"/>
  <c r="CH39" i="4" s="1"/>
  <c r="CI39" i="7"/>
  <c r="CI39" i="4" s="1" a="1"/>
  <c r="CI39" i="4" s="1"/>
  <c r="CJ39" i="7"/>
  <c r="CJ39" i="4" s="1" a="1"/>
  <c r="CJ39" i="4" s="1"/>
  <c r="CK39" i="7"/>
  <c r="CK39" i="4" s="1" a="1"/>
  <c r="CK39" i="4" s="1"/>
  <c r="CL39" i="7"/>
  <c r="CL39" i="4" s="1" a="1"/>
  <c r="CL39" i="4" s="1"/>
  <c r="CM39" i="7"/>
  <c r="CM39" i="4" s="1" a="1"/>
  <c r="CM39" i="4" s="1"/>
  <c r="CN39" i="7"/>
  <c r="CN39" i="4" s="1" a="1"/>
  <c r="CN39" i="4" s="1"/>
  <c r="CO39" i="7"/>
  <c r="CO39" i="4" s="1" a="1"/>
  <c r="CO39" i="4" s="1"/>
  <c r="CP39" i="7"/>
  <c r="CP39" i="4" s="1" a="1"/>
  <c r="CP39" i="4" s="1"/>
  <c r="CQ39" i="7"/>
  <c r="CQ39" i="4" s="1" a="1"/>
  <c r="CQ39" i="4" s="1"/>
  <c r="CR39" i="7"/>
  <c r="CR39" i="4" s="1" a="1"/>
  <c r="CR39" i="4" s="1"/>
  <c r="CS39" i="7"/>
  <c r="CS39" i="4" s="1" a="1"/>
  <c r="CS39" i="4" s="1"/>
  <c r="CT39" i="7"/>
  <c r="CT39" i="4" s="1" a="1"/>
  <c r="CT39" i="4" s="1"/>
  <c r="CU39" i="7"/>
  <c r="CU39" i="4" s="1" a="1"/>
  <c r="CU39" i="4" s="1"/>
  <c r="CV39" i="7"/>
  <c r="CV39" i="4" s="1" a="1"/>
  <c r="CV39" i="4" s="1"/>
  <c r="CW39" i="7"/>
  <c r="CW39" i="4" s="1" a="1"/>
  <c r="CW39" i="4" s="1"/>
  <c r="B40" i="7"/>
  <c r="B40" i="4" s="1" a="1"/>
  <c r="B40" i="4" s="1"/>
  <c r="C40" i="7"/>
  <c r="C40" i="4" s="1" a="1"/>
  <c r="C40" i="4" s="1"/>
  <c r="D40" i="7"/>
  <c r="D40" i="4" s="1" a="1"/>
  <c r="D40" i="4" s="1"/>
  <c r="E40" i="7"/>
  <c r="E40" i="4" s="1" a="1"/>
  <c r="E40" i="4" s="1"/>
  <c r="F40" i="7"/>
  <c r="F40" i="4" s="1" a="1"/>
  <c r="F40" i="4" s="1"/>
  <c r="G40" i="7"/>
  <c r="G40" i="4" s="1" a="1"/>
  <c r="G40" i="4" s="1"/>
  <c r="CW45" i="7"/>
  <c r="CW45" i="4" s="1" a="1"/>
  <c r="CW45" i="4" s="1"/>
  <c r="E46" i="7"/>
  <c r="E46" i="4" s="1" a="1"/>
  <c r="E46" i="4" s="1"/>
  <c r="G46" i="7"/>
  <c r="J46" i="7"/>
  <c r="L46" i="7"/>
  <c r="L46" i="4" s="1" a="1"/>
  <c r="L46" i="4" s="1"/>
  <c r="P46" i="7"/>
  <c r="P46" i="4" s="1" a="1"/>
  <c r="P46" i="4" s="1"/>
  <c r="CA46" i="7"/>
  <c r="CA46" i="4" s="1" a="1"/>
  <c r="CA46" i="4" s="1"/>
  <c r="CD46" i="7"/>
  <c r="CH46" i="7"/>
  <c r="CH46" i="4" s="1" a="1"/>
  <c r="CH46" i="4" s="1"/>
  <c r="CK46" i="7"/>
  <c r="CO46" i="7"/>
  <c r="CO46" i="4" s="1" a="1"/>
  <c r="CO46" i="4" s="1"/>
  <c r="CS46" i="7"/>
  <c r="CS46" i="4" s="1" a="1"/>
  <c r="CS46" i="4" s="1"/>
  <c r="CV46" i="7"/>
  <c r="CV46" i="4" s="1" a="1"/>
  <c r="CV46" i="4" s="1"/>
  <c r="D47" i="7"/>
  <c r="D47" i="4" s="1" a="1"/>
  <c r="D47" i="4" s="1"/>
  <c r="F47" i="7"/>
  <c r="F47" i="4" s="1" a="1"/>
  <c r="F47" i="4" s="1"/>
  <c r="H47" i="7"/>
  <c r="H47" i="4" s="1" a="1"/>
  <c r="H47" i="4" s="1"/>
  <c r="K47" i="7"/>
  <c r="K47" i="4" s="1" a="1"/>
  <c r="K47" i="4" s="1"/>
  <c r="P47" i="7"/>
  <c r="P47" i="4" s="1" a="1"/>
  <c r="P47" i="4" s="1"/>
  <c r="R47" i="7"/>
  <c r="R47" i="4" s="1" a="1"/>
  <c r="R47" i="4" s="1"/>
  <c r="U47" i="7"/>
  <c r="U47" i="4" s="1" a="1"/>
  <c r="U47" i="4" s="1"/>
  <c r="X47" i="7"/>
  <c r="X47" i="4" s="1" a="1"/>
  <c r="X47" i="4" s="1"/>
  <c r="AB47" i="7"/>
  <c r="AB47" i="4" s="1" a="1"/>
  <c r="AB47" i="4" s="1"/>
  <c r="AF47" i="7"/>
  <c r="AF47" i="4" s="1" a="1"/>
  <c r="AF47" i="4" s="1"/>
  <c r="AI47" i="7"/>
  <c r="AI47" i="4" s="1" a="1"/>
  <c r="AI47" i="4" s="1"/>
  <c r="AL47" i="7"/>
  <c r="AL47" i="4" s="1" a="1"/>
  <c r="AL47" i="4" s="1"/>
  <c r="AO47" i="7"/>
  <c r="AO47" i="4" s="1" a="1"/>
  <c r="AO47" i="4" s="1"/>
  <c r="AS47" i="7"/>
  <c r="AS47" i="4" s="1" a="1"/>
  <c r="AS47" i="4" s="1"/>
  <c r="AX47" i="7"/>
  <c r="AX47" i="4" s="1" a="1"/>
  <c r="AX47" i="4" s="1"/>
  <c r="BB47" i="7"/>
  <c r="BB47" i="4" s="1" a="1"/>
  <c r="BB47" i="4" s="1"/>
  <c r="BF47" i="7"/>
  <c r="BF47" i="4" s="1" a="1"/>
  <c r="BF47" i="4" s="1"/>
  <c r="BM47" i="7"/>
  <c r="BM47" i="4" s="1" a="1"/>
  <c r="BM47" i="4" s="1"/>
  <c r="BS47" i="7"/>
  <c r="BS47" i="4" s="1" a="1"/>
  <c r="BS47" i="4" s="1"/>
  <c r="BY47" i="7"/>
  <c r="BY47" i="4" s="1" a="1"/>
  <c r="BY47" i="4" s="1"/>
  <c r="CB47" i="7"/>
  <c r="CE47" i="7"/>
  <c r="CE47" i="4" s="1" a="1"/>
  <c r="CE47" i="4" s="1"/>
  <c r="CJ47" i="7"/>
  <c r="CJ47" i="4" s="1" a="1"/>
  <c r="CJ47" i="4" s="1"/>
  <c r="CN47" i="7"/>
  <c r="CO49" i="7"/>
  <c r="CS49" i="7"/>
  <c r="CS49" i="4" s="1" a="1"/>
  <c r="CS49" i="4" s="1"/>
  <c r="CW49" i="7"/>
  <c r="CW49" i="4" s="1" a="1"/>
  <c r="CW49" i="4" s="1"/>
  <c r="D50" i="7"/>
  <c r="D50" i="4" s="1" a="1"/>
  <c r="D50" i="4" s="1"/>
  <c r="L50" i="7"/>
  <c r="L50" i="4" s="1" a="1"/>
  <c r="L50" i="4" s="1"/>
  <c r="O50" i="7"/>
  <c r="O50" i="4" s="1" a="1"/>
  <c r="O50" i="4" s="1"/>
  <c r="T50" i="7"/>
  <c r="W50" i="7"/>
  <c r="W50" i="4" s="1" a="1"/>
  <c r="W50" i="4" s="1"/>
  <c r="AA50" i="7"/>
  <c r="AA50" i="4" s="1" a="1"/>
  <c r="AA50" i="4" s="1"/>
  <c r="AE50" i="7"/>
  <c r="AH50" i="7"/>
  <c r="AK50" i="7"/>
  <c r="AK50" i="4" s="1" a="1"/>
  <c r="AK50" i="4" s="1"/>
  <c r="AN50" i="7"/>
  <c r="AN50" i="4" s="1" a="1"/>
  <c r="AN50" i="4" s="1"/>
  <c r="AP50" i="7"/>
  <c r="AP50" i="4" s="1" a="1"/>
  <c r="AP50" i="4" s="1"/>
  <c r="AR50" i="7"/>
  <c r="AU50" i="7"/>
  <c r="AW50" i="7"/>
  <c r="AW50" i="4" s="1" a="1"/>
  <c r="AW50" i="4" s="1"/>
  <c r="BK50" i="7"/>
  <c r="BQ50" i="7"/>
  <c r="BQ50" i="4" s="1" a="1"/>
  <c r="BQ50" i="4" s="1"/>
  <c r="BV50" i="7"/>
  <c r="BV50" i="4" s="1" a="1"/>
  <c r="BV50" i="4" s="1"/>
  <c r="BX50" i="7"/>
  <c r="BX50" i="4" s="1" a="1"/>
  <c r="BX50" i="4" s="1"/>
  <c r="CC50" i="7"/>
  <c r="CC50" i="4" s="1" a="1"/>
  <c r="CC50" i="4" s="1"/>
  <c r="CG50" i="7"/>
  <c r="CJ50" i="7"/>
  <c r="CJ50" i="4" s="1" a="1"/>
  <c r="CJ50" i="4" s="1"/>
  <c r="CN50" i="7"/>
  <c r="CN50" i="4" s="1" a="1"/>
  <c r="CN50" i="4" s="1"/>
  <c r="CR50" i="7"/>
  <c r="CR50" i="4" s="1" a="1"/>
  <c r="CR50" i="4" s="1"/>
  <c r="B51" i="7"/>
  <c r="B51" i="4" s="1" a="1"/>
  <c r="B51" i="4" s="1"/>
  <c r="G51" i="7"/>
  <c r="G51" i="4" s="1" a="1"/>
  <c r="G51" i="4" s="1"/>
  <c r="L51" i="7"/>
  <c r="L51" i="4" s="1" a="1"/>
  <c r="L51" i="4" s="1"/>
  <c r="Q51" i="7"/>
  <c r="Q51" i="4" s="1" a="1"/>
  <c r="Q51" i="4" s="1"/>
  <c r="T51" i="7"/>
  <c r="T51" i="4" s="1" a="1"/>
  <c r="T51" i="4" s="1"/>
  <c r="AI51" i="7"/>
  <c r="AI51" i="4" s="1" a="1"/>
  <c r="AI51" i="4" s="1"/>
  <c r="AN51" i="7"/>
  <c r="AN51" i="4" s="1" a="1"/>
  <c r="AN51" i="4" s="1"/>
  <c r="AR51" i="7"/>
  <c r="AR51" i="4" s="1" a="1"/>
  <c r="AR51" i="4" s="1"/>
  <c r="AX51" i="7"/>
  <c r="AX51" i="4" s="1" a="1"/>
  <c r="AX51" i="4" s="1"/>
  <c r="BE51" i="7"/>
  <c r="BE51" i="4" s="1" a="1"/>
  <c r="BE51" i="4" s="1"/>
  <c r="BH51" i="7"/>
  <c r="BH51" i="4" s="1" a="1"/>
  <c r="BH51" i="4" s="1"/>
  <c r="BM51" i="7"/>
  <c r="BM51" i="4" s="1" a="1"/>
  <c r="BM51" i="4" s="1"/>
  <c r="BQ51" i="7"/>
  <c r="BQ51" i="4" s="1" a="1"/>
  <c r="BQ51" i="4" s="1"/>
  <c r="BT51" i="7"/>
  <c r="BT51" i="4" s="1" a="1"/>
  <c r="BT51" i="4" s="1"/>
  <c r="BY51" i="7"/>
  <c r="BY51" i="4" s="1" a="1"/>
  <c r="BY51" i="4" s="1"/>
  <c r="G46" i="4" a="1"/>
  <c r="G46" i="4" s="1"/>
  <c r="CD46" i="4" a="1"/>
  <c r="CD46" i="4" s="1"/>
  <c r="CO49" i="4" a="1"/>
  <c r="CO49" i="4" s="1"/>
  <c r="T50" i="4" a="1"/>
  <c r="T50" i="4" s="1"/>
  <c r="AE50" i="4" a="1"/>
  <c r="AE50" i="4" s="1"/>
  <c r="AR50" i="4" a="1"/>
  <c r="AR50" i="4" s="1"/>
  <c r="H40" i="7"/>
  <c r="H40" i="4" s="1" a="1"/>
  <c r="H40" i="4" s="1"/>
  <c r="I40" i="7"/>
  <c r="I40" i="4" s="1" a="1"/>
  <c r="I40" i="4" s="1"/>
  <c r="J40" i="7"/>
  <c r="J40" i="4" s="1" a="1"/>
  <c r="J40" i="4" s="1"/>
  <c r="I44" i="7"/>
  <c r="I44" i="4" s="1" a="1"/>
  <c r="I44" i="4" s="1"/>
  <c r="J44" i="7"/>
  <c r="J44" i="4" s="1" a="1"/>
  <c r="J44" i="4" s="1"/>
  <c r="K44" i="7"/>
  <c r="K44" i="4" s="1" a="1"/>
  <c r="K44" i="4" s="1"/>
  <c r="L44" i="7"/>
  <c r="L44" i="4" s="1" a="1"/>
  <c r="L44" i="4" s="1"/>
  <c r="M44" i="7"/>
  <c r="M44" i="4" s="1" a="1"/>
  <c r="M44" i="4" s="1"/>
  <c r="N44" i="7"/>
  <c r="N44" i="4" s="1" a="1"/>
  <c r="N44" i="4" s="1"/>
  <c r="O44" i="7"/>
  <c r="O44" i="4" s="1" a="1"/>
  <c r="O44" i="4" s="1"/>
  <c r="P44" i="7"/>
  <c r="P44" i="4" s="1" a="1"/>
  <c r="P44" i="4" s="1"/>
  <c r="Q44" i="7"/>
  <c r="Q44" i="4" s="1" a="1"/>
  <c r="Q44" i="4" s="1"/>
  <c r="R44" i="7"/>
  <c r="R44" i="4" s="1" a="1"/>
  <c r="R44" i="4" s="1"/>
  <c r="S44" i="7"/>
  <c r="S44" i="4" s="1" a="1"/>
  <c r="S44" i="4" s="1"/>
  <c r="T44" i="7"/>
  <c r="T44" i="4" s="1" a="1"/>
  <c r="T44" i="4" s="1"/>
  <c r="U44" i="7"/>
  <c r="U44" i="4" s="1" a="1"/>
  <c r="U44" i="4" s="1"/>
  <c r="V44" i="7"/>
  <c r="V44" i="4" s="1" a="1"/>
  <c r="V44" i="4" s="1"/>
  <c r="W44" i="7"/>
  <c r="W44" i="4" s="1" a="1"/>
  <c r="W44" i="4" s="1"/>
  <c r="X44" i="7"/>
  <c r="X44" i="4" s="1" a="1"/>
  <c r="X44" i="4" s="1"/>
  <c r="Y44" i="7"/>
  <c r="Y44" i="4" s="1" a="1"/>
  <c r="Y44" i="4" s="1"/>
  <c r="Z44" i="7"/>
  <c r="Z44" i="4" s="1" a="1"/>
  <c r="Z44" i="4" s="1"/>
  <c r="AA44" i="7"/>
  <c r="AA44" i="4" s="1" a="1"/>
  <c r="AA44" i="4" s="1"/>
  <c r="AB44" i="7"/>
  <c r="AB44" i="4" s="1" a="1"/>
  <c r="AB44" i="4" s="1"/>
  <c r="AC44" i="7"/>
  <c r="AC44" i="4" s="1" a="1"/>
  <c r="AC44" i="4" s="1"/>
  <c r="AD44" i="7"/>
  <c r="AD44" i="4" s="1" a="1"/>
  <c r="AD44" i="4" s="1"/>
  <c r="AE44" i="7"/>
  <c r="AE44" i="4" s="1" a="1"/>
  <c r="AE44" i="4" s="1"/>
  <c r="AF44" i="7"/>
  <c r="AF44" i="4" s="1" a="1"/>
  <c r="AF44" i="4" s="1"/>
  <c r="AG44" i="7"/>
  <c r="AG44" i="4" s="1" a="1"/>
  <c r="AG44" i="4" s="1"/>
  <c r="AH44" i="7"/>
  <c r="AH44" i="4" s="1" a="1"/>
  <c r="AH44" i="4" s="1"/>
  <c r="AI44" i="7"/>
  <c r="AI44" i="4" s="1" a="1"/>
  <c r="AI44" i="4" s="1"/>
  <c r="AJ44" i="7"/>
  <c r="AJ44" i="4" s="1" a="1"/>
  <c r="AJ44" i="4" s="1"/>
  <c r="CF45" i="7"/>
  <c r="CF45" i="4" s="1" a="1"/>
  <c r="CF45" i="4" s="1"/>
  <c r="CI45" i="7"/>
  <c r="CI45" i="4" s="1" a="1"/>
  <c r="CI45" i="4" s="1"/>
  <c r="CJ45" i="7"/>
  <c r="CJ45" i="4" s="1" a="1"/>
  <c r="CJ45" i="4" s="1"/>
  <c r="CM45" i="7"/>
  <c r="CM45" i="4" s="1" a="1"/>
  <c r="CM45" i="4" s="1"/>
  <c r="CO45" i="7"/>
  <c r="CO45" i="4" s="1" a="1"/>
  <c r="CO45" i="4" s="1"/>
  <c r="CR45" i="7"/>
  <c r="CR45" i="4" s="1" a="1"/>
  <c r="CR45" i="4" s="1"/>
  <c r="CT45" i="7"/>
  <c r="CT45" i="4" s="1" a="1"/>
  <c r="CT45" i="4" s="1"/>
  <c r="CV45" i="7"/>
  <c r="CV45" i="4" s="1" a="1"/>
  <c r="CV45" i="4" s="1"/>
  <c r="C46" i="7"/>
  <c r="C46" i="4" s="1" a="1"/>
  <c r="C46" i="4" s="1"/>
  <c r="F46" i="7"/>
  <c r="F46" i="4" s="1" a="1"/>
  <c r="F46" i="4" s="1"/>
  <c r="I46" i="7"/>
  <c r="I46" i="4" s="1" a="1"/>
  <c r="I46" i="4" s="1"/>
  <c r="K46" i="7"/>
  <c r="K46" i="4" s="1" a="1"/>
  <c r="K46" i="4" s="1"/>
  <c r="N46" i="7"/>
  <c r="BZ46" i="7"/>
  <c r="BZ46" i="4" s="1" a="1"/>
  <c r="BZ46" i="4" s="1"/>
  <c r="CF46" i="7"/>
  <c r="CF46" i="4" s="1" a="1"/>
  <c r="CF46" i="4" s="1"/>
  <c r="CI46" i="7"/>
  <c r="CI46" i="4" s="1" a="1"/>
  <c r="CI46" i="4" s="1"/>
  <c r="CM46" i="7"/>
  <c r="CM46" i="4" s="1" a="1"/>
  <c r="CM46" i="4" s="1"/>
  <c r="CP46" i="7"/>
  <c r="CP46" i="4" s="1" a="1"/>
  <c r="CP46" i="4" s="1"/>
  <c r="CU46" i="7"/>
  <c r="CU46" i="4" s="1" a="1"/>
  <c r="CU46" i="4" s="1"/>
  <c r="B47" i="7"/>
  <c r="B47" i="4" s="1" a="1"/>
  <c r="B47" i="4" s="1"/>
  <c r="J47" i="7"/>
  <c r="J47" i="4" s="1" a="1"/>
  <c r="J47" i="4" s="1"/>
  <c r="N47" i="7"/>
  <c r="N47" i="4" s="1" a="1"/>
  <c r="N47" i="4" s="1"/>
  <c r="Q47" i="7"/>
  <c r="Q47" i="4" s="1" a="1"/>
  <c r="Q47" i="4" s="1"/>
  <c r="V47" i="7"/>
  <c r="V47" i="4" s="1" a="1"/>
  <c r="V47" i="4" s="1"/>
  <c r="Z47" i="7"/>
  <c r="Z47" i="4" s="1" a="1"/>
  <c r="Z47" i="4" s="1"/>
  <c r="AC47" i="7"/>
  <c r="AC47" i="4" s="1" a="1"/>
  <c r="AC47" i="4" s="1"/>
  <c r="AG47" i="7"/>
  <c r="AG47" i="4" s="1" a="1"/>
  <c r="AG47" i="4" s="1"/>
  <c r="AJ47" i="7"/>
  <c r="AJ47" i="4" s="1" a="1"/>
  <c r="AJ47" i="4" s="1"/>
  <c r="AN47" i="7"/>
  <c r="AN47" i="4" s="1" a="1"/>
  <c r="AN47" i="4" s="1"/>
  <c r="AQ47" i="7"/>
  <c r="AQ47" i="4" s="1" a="1"/>
  <c r="AQ47" i="4" s="1"/>
  <c r="AT47" i="7"/>
  <c r="AT47" i="4" s="1" a="1"/>
  <c r="AT47" i="4" s="1"/>
  <c r="AZ47" i="7"/>
  <c r="AZ47" i="4" s="1" a="1"/>
  <c r="AZ47" i="4" s="1"/>
  <c r="BE47" i="7"/>
  <c r="BE47" i="4" s="1" a="1"/>
  <c r="BE47" i="4" s="1"/>
  <c r="BI47" i="7"/>
  <c r="BI47" i="4" s="1" a="1"/>
  <c r="BI47" i="4" s="1"/>
  <c r="BL47" i="7"/>
  <c r="BL47" i="4" s="1" a="1"/>
  <c r="BL47" i="4" s="1"/>
  <c r="BO47" i="7"/>
  <c r="BO47" i="4" s="1" a="1"/>
  <c r="BO47" i="4" s="1"/>
  <c r="BQ47" i="7"/>
  <c r="BQ47" i="4" s="1" a="1"/>
  <c r="BQ47" i="4" s="1"/>
  <c r="BT47" i="7"/>
  <c r="BT47" i="4" s="1" a="1"/>
  <c r="BT47" i="4" s="1"/>
  <c r="BX47" i="7"/>
  <c r="BX47" i="4" s="1" a="1"/>
  <c r="BX47" i="4" s="1"/>
  <c r="CC47" i="7"/>
  <c r="CC47" i="4" s="1" a="1"/>
  <c r="CC47" i="4" s="1"/>
  <c r="CF47" i="7"/>
  <c r="CR47" i="7"/>
  <c r="CR47" i="4" s="1" a="1"/>
  <c r="CR47" i="4" s="1"/>
  <c r="CP49" i="7"/>
  <c r="CP49" i="4" s="1" a="1"/>
  <c r="CP49" i="4" s="1"/>
  <c r="CV49" i="7"/>
  <c r="CV49" i="4" s="1" a="1"/>
  <c r="CV49" i="4" s="1"/>
  <c r="C50" i="7"/>
  <c r="C50" i="4" s="1" a="1"/>
  <c r="C50" i="4" s="1"/>
  <c r="G50" i="7"/>
  <c r="G50" i="4" s="1" a="1"/>
  <c r="G50" i="4" s="1"/>
  <c r="K50" i="7"/>
  <c r="K50" i="4" s="1" a="1"/>
  <c r="K50" i="4" s="1"/>
  <c r="N50" i="7"/>
  <c r="N50" i="4" s="1" a="1"/>
  <c r="N50" i="4" s="1"/>
  <c r="S50" i="7"/>
  <c r="S50" i="4" s="1" a="1"/>
  <c r="S50" i="4" s="1"/>
  <c r="V50" i="7"/>
  <c r="V50" i="4" s="1" a="1"/>
  <c r="V50" i="4" s="1"/>
  <c r="Z50" i="7"/>
  <c r="Z50" i="4" s="1" a="1"/>
  <c r="Z50" i="4" s="1"/>
  <c r="AC50" i="7"/>
  <c r="AG50" i="7"/>
  <c r="AG50" i="4" s="1" a="1"/>
  <c r="AG50" i="4" s="1"/>
  <c r="AI50" i="7"/>
  <c r="AI50" i="4" s="1" a="1"/>
  <c r="AI50" i="4" s="1"/>
  <c r="AM50" i="7"/>
  <c r="AM50" i="4" s="1" a="1"/>
  <c r="AM50" i="4" s="1"/>
  <c r="BC50" i="7"/>
  <c r="BC50" i="4" s="1" a="1"/>
  <c r="BC50" i="4" s="1"/>
  <c r="BE50" i="7"/>
  <c r="BE50" i="4" s="1" a="1"/>
  <c r="BE50" i="4" s="1"/>
  <c r="BG50" i="7"/>
  <c r="BG50" i="4" s="1" a="1"/>
  <c r="BG50" i="4" s="1"/>
  <c r="BH50" i="7"/>
  <c r="BJ50" i="7"/>
  <c r="BJ50" i="4" s="1" a="1"/>
  <c r="BJ50" i="4" s="1"/>
  <c r="BL50" i="7"/>
  <c r="BL50" i="4" s="1" a="1"/>
  <c r="BL50" i="4" s="1"/>
  <c r="BP50" i="7"/>
  <c r="BP50" i="4" s="1" a="1"/>
  <c r="BP50" i="4" s="1"/>
  <c r="BS50" i="7"/>
  <c r="BS50" i="4" s="1" a="1"/>
  <c r="BS50" i="4" s="1"/>
  <c r="BW50" i="7"/>
  <c r="BZ50" i="7"/>
  <c r="BZ50" i="4" s="1" a="1"/>
  <c r="BZ50" i="4" s="1"/>
  <c r="CD50" i="7"/>
  <c r="CD50" i="4" s="1" a="1"/>
  <c r="CD50" i="4" s="1"/>
  <c r="CI50" i="7"/>
  <c r="CI50" i="4" s="1" a="1"/>
  <c r="CI50" i="4" s="1"/>
  <c r="CL50" i="7"/>
  <c r="CL50" i="4" s="1" a="1"/>
  <c r="CL50" i="4" s="1"/>
  <c r="CP50" i="7"/>
  <c r="CP50" i="4" s="1" a="1"/>
  <c r="CP50" i="4" s="1"/>
  <c r="CQ50" i="7"/>
  <c r="CQ50" i="4" s="1" a="1"/>
  <c r="CQ50" i="4" s="1"/>
  <c r="C51" i="7"/>
  <c r="C51" i="4" s="1" a="1"/>
  <c r="C51" i="4" s="1"/>
  <c r="I51" i="7"/>
  <c r="I51" i="4" s="1" a="1"/>
  <c r="I51" i="4" s="1"/>
  <c r="M51" i="7"/>
  <c r="M51" i="4" s="1" a="1"/>
  <c r="M51" i="4" s="1"/>
  <c r="V51" i="7"/>
  <c r="V51" i="4" s="1" a="1"/>
  <c r="V51" i="4" s="1"/>
  <c r="Y51" i="7"/>
  <c r="Y51" i="4" s="1" a="1"/>
  <c r="Y51" i="4" s="1"/>
  <c r="AB51" i="7"/>
  <c r="AB51" i="4" s="1" a="1"/>
  <c r="AB51" i="4" s="1"/>
  <c r="AF51" i="7"/>
  <c r="AF51" i="4" s="1" a="1"/>
  <c r="AF51" i="4" s="1"/>
  <c r="AJ51" i="7"/>
  <c r="AJ51" i="4" s="1" a="1"/>
  <c r="AJ51" i="4" s="1"/>
  <c r="AP51" i="7"/>
  <c r="AP51" i="4" s="1" a="1"/>
  <c r="AP51" i="4" s="1"/>
  <c r="AV51" i="7"/>
  <c r="AV51" i="4" s="1" a="1"/>
  <c r="AV51" i="4" s="1"/>
  <c r="AZ51" i="7"/>
  <c r="AZ51" i="4" s="1" a="1"/>
  <c r="AZ51" i="4" s="1"/>
  <c r="BD51" i="7"/>
  <c r="BD51" i="4" s="1" a="1"/>
  <c r="BD51" i="4" s="1"/>
  <c r="BO51" i="7"/>
  <c r="BO51" i="4" s="1" a="1"/>
  <c r="BO51" i="4" s="1"/>
  <c r="BS51" i="7"/>
  <c r="BS51" i="4" s="1" a="1"/>
  <c r="BS51" i="4" s="1"/>
  <c r="BX51" i="7"/>
  <c r="BX51" i="4" s="1" a="1"/>
  <c r="BX51" i="4" s="1"/>
  <c r="CC51" i="7"/>
  <c r="CC51" i="4" s="1" a="1"/>
  <c r="CC51" i="4" s="1"/>
  <c r="AK44" i="7"/>
  <c r="AK44" i="4" s="1" a="1"/>
  <c r="AK44" i="4" s="1"/>
  <c r="AL44" i="7"/>
  <c r="AL44" i="4" s="1" a="1"/>
  <c r="AL44" i="4" s="1"/>
  <c r="AM44" i="7"/>
  <c r="AM44" i="4" s="1" a="1"/>
  <c r="AM44" i="4" s="1"/>
  <c r="AN44" i="7"/>
  <c r="AN44" i="4" s="1" a="1"/>
  <c r="AN44" i="4" s="1"/>
  <c r="AO44" i="7"/>
  <c r="AO44" i="4" s="1" a="1"/>
  <c r="AO44" i="4" s="1"/>
  <c r="AP44" i="7"/>
  <c r="AP44" i="4" s="1" a="1"/>
  <c r="AP44" i="4" s="1"/>
  <c r="AQ44" i="7"/>
  <c r="AQ44" i="4" s="1" a="1"/>
  <c r="AQ44" i="4" s="1"/>
  <c r="AR44" i="7"/>
  <c r="AR44" i="4" s="1" a="1"/>
  <c r="AR44" i="4" s="1"/>
  <c r="AS44" i="7"/>
  <c r="AS44" i="4" s="1" a="1"/>
  <c r="AS44" i="4" s="1"/>
  <c r="AT44" i="7"/>
  <c r="AT44" i="4" s="1" a="1"/>
  <c r="AT44" i="4" s="1"/>
  <c r="AU44" i="7"/>
  <c r="AU44" i="4" s="1" a="1"/>
  <c r="AU44" i="4" s="1"/>
  <c r="AV44" i="7"/>
  <c r="AV44" i="4" s="1" a="1"/>
  <c r="AV44" i="4" s="1"/>
  <c r="AW44" i="7"/>
  <c r="AW44" i="4" s="1" a="1"/>
  <c r="AW44" i="4" s="1"/>
  <c r="AX44" i="7"/>
  <c r="AX44" i="4" s="1" a="1"/>
  <c r="AX44" i="4" s="1"/>
  <c r="AY44" i="7"/>
  <c r="AY44" i="4" s="1" a="1"/>
  <c r="AY44" i="4" s="1"/>
  <c r="AZ44" i="7"/>
  <c r="AZ44" i="4" s="1" a="1"/>
  <c r="AZ44" i="4" s="1"/>
  <c r="BA44" i="7"/>
  <c r="BA44" i="4" s="1" a="1"/>
  <c r="BA44" i="4" s="1"/>
  <c r="BB44" i="7"/>
  <c r="BB44" i="4" s="1" a="1"/>
  <c r="BB44" i="4" s="1"/>
  <c r="BC44" i="7"/>
  <c r="BC44" i="4" s="1" a="1"/>
  <c r="BC44" i="4" s="1"/>
  <c r="BD44" i="7"/>
  <c r="BD44" i="4" s="1" a="1"/>
  <c r="BD44" i="4" s="1"/>
  <c r="BE44" i="7"/>
  <c r="BE44" i="4" s="1" a="1"/>
  <c r="BE44" i="4" s="1"/>
  <c r="BF44" i="7"/>
  <c r="BF44" i="4" s="1" a="1"/>
  <c r="BF44" i="4" s="1"/>
  <c r="BG44" i="7"/>
  <c r="BG44" i="4" s="1" a="1"/>
  <c r="BG44" i="4" s="1"/>
  <c r="BH44" i="7"/>
  <c r="BH44" i="4" s="1" a="1"/>
  <c r="BH44" i="4" s="1"/>
  <c r="BI44" i="7"/>
  <c r="BI44" i="4" s="1" a="1"/>
  <c r="BI44" i="4" s="1"/>
  <c r="BJ44" i="7"/>
  <c r="BJ44" i="4" s="1" a="1"/>
  <c r="BJ44" i="4" s="1"/>
  <c r="BK44" i="7"/>
  <c r="BK44" i="4" s="1" a="1"/>
  <c r="BK44" i="4" s="1"/>
  <c r="BL44" i="7"/>
  <c r="BL44" i="4" s="1" a="1"/>
  <c r="BL44" i="4" s="1"/>
  <c r="BM44" i="7"/>
  <c r="BM44" i="4" s="1" a="1"/>
  <c r="BM44" i="4" s="1"/>
  <c r="BN44" i="7"/>
  <c r="BN44" i="4" s="1" a="1"/>
  <c r="BN44" i="4" s="1"/>
  <c r="BO44" i="7"/>
  <c r="BO44" i="4" s="1" a="1"/>
  <c r="BO44" i="4" s="1"/>
  <c r="BP44" i="7"/>
  <c r="BP44" i="4" s="1" a="1"/>
  <c r="BP44" i="4" s="1"/>
  <c r="AU45" i="7"/>
  <c r="AU45" i="4" s="1" a="1"/>
  <c r="AU45" i="4" s="1"/>
  <c r="AW45" i="7"/>
  <c r="AW45" i="4" s="1" a="1"/>
  <c r="AW45" i="4" s="1"/>
  <c r="AY45" i="7"/>
  <c r="AY45" i="4" s="1" a="1"/>
  <c r="AY45" i="4" s="1"/>
  <c r="BA45" i="7"/>
  <c r="BA45" i="4" s="1" a="1"/>
  <c r="BA45" i="4" s="1"/>
  <c r="BC45" i="7"/>
  <c r="BC45" i="4" s="1" a="1"/>
  <c r="BC45" i="4" s="1"/>
  <c r="BE45" i="7"/>
  <c r="BE45" i="4" s="1" a="1"/>
  <c r="BE45" i="4" s="1"/>
  <c r="BG45" i="7"/>
  <c r="BG45" i="4" s="1" a="1"/>
  <c r="BG45" i="4" s="1"/>
  <c r="BH45" i="7"/>
  <c r="BH45" i="4" s="1" a="1"/>
  <c r="BH45" i="4" s="1"/>
  <c r="BJ45" i="7"/>
  <c r="BJ45" i="4" s="1" a="1"/>
  <c r="BJ45" i="4" s="1"/>
  <c r="BL45" i="7"/>
  <c r="BL45" i="4" s="1" a="1"/>
  <c r="BL45" i="4" s="1"/>
  <c r="BN45" i="7"/>
  <c r="BN45" i="4" s="1" a="1"/>
  <c r="BN45" i="4" s="1"/>
  <c r="BP45" i="7"/>
  <c r="BP45" i="4" s="1" a="1"/>
  <c r="BP45" i="4" s="1"/>
  <c r="BR45" i="7"/>
  <c r="BR45" i="4" s="1" a="1"/>
  <c r="BR45" i="4" s="1"/>
  <c r="BT45" i="7"/>
  <c r="BT45" i="4" s="1" a="1"/>
  <c r="BT45" i="4" s="1"/>
  <c r="BV45" i="7"/>
  <c r="BV45" i="4" s="1" a="1"/>
  <c r="BV45" i="4" s="1"/>
  <c r="BW45" i="7"/>
  <c r="BW45" i="4" s="1" a="1"/>
  <c r="BW45" i="4" s="1"/>
  <c r="BY45" i="7"/>
  <c r="BY45" i="4" s="1" a="1"/>
  <c r="BY45" i="4" s="1"/>
  <c r="CA45" i="7"/>
  <c r="CA45" i="4" s="1" a="1"/>
  <c r="CA45" i="4" s="1"/>
  <c r="CC45" i="7"/>
  <c r="CC45" i="4" s="1" a="1"/>
  <c r="CC45" i="4" s="1"/>
  <c r="CE45" i="7"/>
  <c r="CE45" i="4" s="1" a="1"/>
  <c r="CE45" i="4" s="1"/>
  <c r="CH45" i="7"/>
  <c r="CH45" i="4" s="1" a="1"/>
  <c r="CH45" i="4" s="1"/>
  <c r="CK45" i="7"/>
  <c r="CK45" i="4" s="1" a="1"/>
  <c r="CK45" i="4" s="1"/>
  <c r="CN45" i="7"/>
  <c r="CN45" i="4" s="1" a="1"/>
  <c r="CN45" i="4" s="1"/>
  <c r="CQ45" i="7"/>
  <c r="CQ45" i="4" s="1" a="1"/>
  <c r="CQ45" i="4" s="1"/>
  <c r="CU45" i="7"/>
  <c r="CU45" i="4" s="1" a="1"/>
  <c r="CU45" i="4" s="1"/>
  <c r="D46" i="7"/>
  <c r="D46" i="4" s="1" a="1"/>
  <c r="D46" i="4" s="1"/>
  <c r="H46" i="7"/>
  <c r="M46" i="7"/>
  <c r="CC46" i="7"/>
  <c r="CJ46" i="7"/>
  <c r="CJ46" i="4" s="1" a="1"/>
  <c r="CJ46" i="4" s="1"/>
  <c r="CQ46" i="7"/>
  <c r="CQ46" i="4" s="1" a="1"/>
  <c r="CQ46" i="4" s="1"/>
  <c r="CW46" i="7"/>
  <c r="CW46" i="4" s="1" a="1"/>
  <c r="CW46" i="4" s="1"/>
  <c r="M47" i="7"/>
  <c r="M47" i="4" s="1" a="1"/>
  <c r="M47" i="4" s="1"/>
  <c r="T47" i="7"/>
  <c r="T47" i="4" s="1" a="1"/>
  <c r="T47" i="4" s="1"/>
  <c r="AA47" i="7"/>
  <c r="AA47" i="4" s="1" a="1"/>
  <c r="AA47" i="4" s="1"/>
  <c r="AH47" i="7"/>
  <c r="AH47" i="4" s="1" a="1"/>
  <c r="AH47" i="4" s="1"/>
  <c r="AV47" i="7"/>
  <c r="AV47" i="4" s="1" a="1"/>
  <c r="AV47" i="4" s="1"/>
  <c r="BA47" i="7"/>
  <c r="BA47" i="4" s="1" a="1"/>
  <c r="BA47" i="4" s="1"/>
  <c r="BH47" i="7"/>
  <c r="BH47" i="4" s="1" a="1"/>
  <c r="BH47" i="4" s="1"/>
  <c r="BP47" i="7"/>
  <c r="BP47" i="4" s="1" a="1"/>
  <c r="BP47" i="4" s="1"/>
  <c r="BW47" i="7"/>
  <c r="BW47" i="4" s="1" a="1"/>
  <c r="BW47" i="4" s="1"/>
  <c r="CD47" i="7"/>
  <c r="CH47" i="7"/>
  <c r="CH47" i="4" s="1" a="1"/>
  <c r="CH47" i="4" s="1"/>
  <c r="CL47" i="7"/>
  <c r="CL47" i="4" s="1" a="1"/>
  <c r="CL47" i="4" s="1"/>
  <c r="CS47" i="7"/>
  <c r="CS47" i="4" s="1" a="1"/>
  <c r="CS47" i="4" s="1"/>
  <c r="CQ49" i="7"/>
  <c r="CQ49" i="4" s="1" a="1"/>
  <c r="CQ49" i="4" s="1"/>
  <c r="E50" i="7"/>
  <c r="E50" i="4" s="1" a="1"/>
  <c r="E50" i="4" s="1"/>
  <c r="I50" i="7"/>
  <c r="Q50" i="7"/>
  <c r="Q50" i="4" s="1" a="1"/>
  <c r="Q50" i="4" s="1"/>
  <c r="X50" i="7"/>
  <c r="X50" i="4" s="1" a="1"/>
  <c r="X50" i="4" s="1"/>
  <c r="AD50" i="7"/>
  <c r="AD50" i="4" s="1" a="1"/>
  <c r="AD50" i="4" s="1"/>
  <c r="AL50" i="7"/>
  <c r="AL50" i="4" s="1" a="1"/>
  <c r="AL50" i="4" s="1"/>
  <c r="AQ50" i="7"/>
  <c r="AQ50" i="4" s="1" a="1"/>
  <c r="AQ50" i="4" s="1"/>
  <c r="AT50" i="7"/>
  <c r="AT50" i="4" s="1" a="1"/>
  <c r="AT50" i="4" s="1"/>
  <c r="BN50" i="7"/>
  <c r="BT50" i="7"/>
  <c r="BT50" i="4" s="1" a="1"/>
  <c r="BT50" i="4" s="1"/>
  <c r="BY50" i="7"/>
  <c r="BY50" i="4" s="1" a="1"/>
  <c r="BY50" i="4" s="1"/>
  <c r="CE50" i="7"/>
  <c r="CE50" i="4" s="1" a="1"/>
  <c r="CE50" i="4" s="1"/>
  <c r="CK50" i="7"/>
  <c r="CK50" i="4" s="1" a="1"/>
  <c r="CK50" i="4" s="1"/>
  <c r="CT50" i="7"/>
  <c r="CT50" i="4" s="1" a="1"/>
  <c r="CT50" i="4" s="1"/>
  <c r="E51" i="7"/>
  <c r="E51" i="4" s="1" a="1"/>
  <c r="E51" i="4" s="1"/>
  <c r="P51" i="7"/>
  <c r="P51" i="4" s="1" a="1"/>
  <c r="P51" i="4" s="1"/>
  <c r="X51" i="7"/>
  <c r="X51" i="4" s="1" a="1"/>
  <c r="X51" i="4" s="1"/>
  <c r="AD51" i="7"/>
  <c r="AD51" i="4" s="1" a="1"/>
  <c r="AD51" i="4" s="1"/>
  <c r="AK51" i="7"/>
  <c r="AK51" i="4" s="1" a="1"/>
  <c r="AK51" i="4" s="1"/>
  <c r="AS51" i="7"/>
  <c r="AS51" i="4" s="1" a="1"/>
  <c r="AS51" i="4" s="1"/>
  <c r="BA51" i="7"/>
  <c r="BA51" i="4" s="1" a="1"/>
  <c r="BA51" i="4" s="1"/>
  <c r="BI51" i="7"/>
  <c r="BI51" i="4" s="1" a="1"/>
  <c r="BI51" i="4" s="1"/>
  <c r="BW51" i="7"/>
  <c r="BW51" i="4" s="1" a="1"/>
  <c r="BW51" i="4" s="1"/>
  <c r="BK52" i="7"/>
  <c r="BK52" i="4" s="1" a="1"/>
  <c r="BK52" i="4" s="1"/>
  <c r="CD47" i="4" a="1"/>
  <c r="CD47" i="4" s="1"/>
  <c r="I50" i="4" a="1"/>
  <c r="I50" i="4" s="1"/>
  <c r="BQ44" i="7"/>
  <c r="BQ44" i="4" s="1" a="1"/>
  <c r="BQ44" i="4" s="1"/>
  <c r="BR44" i="7"/>
  <c r="BR44" i="4" s="1" a="1"/>
  <c r="BR44" i="4" s="1"/>
  <c r="BS44" i="7"/>
  <c r="BS44" i="4" s="1" a="1"/>
  <c r="BS44" i="4" s="1"/>
  <c r="BT44" i="7"/>
  <c r="BT44" i="4" s="1" a="1"/>
  <c r="BT44" i="4" s="1"/>
  <c r="BU44" i="7"/>
  <c r="BU44" i="4" s="1" a="1"/>
  <c r="BU44" i="4" s="1"/>
  <c r="BV44" i="7"/>
  <c r="BV44" i="4" s="1" a="1"/>
  <c r="BV44" i="4" s="1"/>
  <c r="BW44" i="7"/>
  <c r="BW44" i="4" s="1" a="1"/>
  <c r="BW44" i="4" s="1"/>
  <c r="BX44" i="7"/>
  <c r="BX44" i="4" s="1" a="1"/>
  <c r="BX44" i="4" s="1"/>
  <c r="BY44" i="7"/>
  <c r="BY44" i="4" s="1" a="1"/>
  <c r="BY44" i="4" s="1"/>
  <c r="BZ44" i="7"/>
  <c r="BZ44" i="4" s="1" a="1"/>
  <c r="BZ44" i="4" s="1"/>
  <c r="CA44" i="7"/>
  <c r="CA44" i="4" s="1" a="1"/>
  <c r="CA44" i="4" s="1"/>
  <c r="CB44" i="7"/>
  <c r="CB44" i="4" s="1" a="1"/>
  <c r="CB44" i="4" s="1"/>
  <c r="AB45" i="7"/>
  <c r="AB45" i="4" s="1" a="1"/>
  <c r="AB45" i="4" s="1"/>
  <c r="AC45" i="7"/>
  <c r="AC45" i="4" s="1" a="1"/>
  <c r="AC45" i="4" s="1"/>
  <c r="AD45" i="7"/>
  <c r="AD45" i="4" s="1" a="1"/>
  <c r="AD45" i="4" s="1"/>
  <c r="AE45" i="7"/>
  <c r="AE45" i="4" s="1" a="1"/>
  <c r="AE45" i="4" s="1"/>
  <c r="AF45" i="7"/>
  <c r="AF45" i="4" s="1" a="1"/>
  <c r="AF45" i="4" s="1"/>
  <c r="AG45" i="7"/>
  <c r="AG45" i="4" s="1" a="1"/>
  <c r="AG45" i="4" s="1"/>
  <c r="AH45" i="7"/>
  <c r="AH45" i="4" s="1" a="1"/>
  <c r="AH45" i="4" s="1"/>
  <c r="AI45" i="7"/>
  <c r="AI45" i="4" s="1" a="1"/>
  <c r="AI45" i="4" s="1"/>
  <c r="AJ45" i="7"/>
  <c r="AJ45" i="4" s="1" a="1"/>
  <c r="AJ45" i="4" s="1"/>
  <c r="AK45" i="7"/>
  <c r="AK45" i="4" s="1" a="1"/>
  <c r="AK45" i="4" s="1"/>
  <c r="AL45" i="7"/>
  <c r="AL45" i="4" s="1" a="1"/>
  <c r="AL45" i="4" s="1"/>
  <c r="AM45" i="7"/>
  <c r="AM45" i="4" s="1" a="1"/>
  <c r="AM45" i="4" s="1"/>
  <c r="AN45" i="7"/>
  <c r="AN45" i="4" s="1" a="1"/>
  <c r="AN45" i="4" s="1"/>
  <c r="AO45" i="7"/>
  <c r="AO45" i="4" s="1" a="1"/>
  <c r="AO45" i="4" s="1"/>
  <c r="AP45" i="7"/>
  <c r="AP45" i="4" s="1" a="1"/>
  <c r="AP45" i="4" s="1"/>
  <c r="AQ45" i="7"/>
  <c r="AQ45" i="4" s="1" a="1"/>
  <c r="AQ45" i="4" s="1"/>
  <c r="AR45" i="7"/>
  <c r="AR45" i="4" s="1" a="1"/>
  <c r="AR45" i="4" s="1"/>
  <c r="AS45" i="7"/>
  <c r="AS45" i="4" s="1" a="1"/>
  <c r="AS45" i="4" s="1"/>
  <c r="AT45" i="7"/>
  <c r="AT45" i="4" s="1" a="1"/>
  <c r="AT45" i="4" s="1"/>
  <c r="AV45" i="7"/>
  <c r="AV45" i="4" s="1" a="1"/>
  <c r="AV45" i="4" s="1"/>
  <c r="AX45" i="7"/>
  <c r="AX45" i="4" s="1" a="1"/>
  <c r="AX45" i="4" s="1"/>
  <c r="AZ45" i="7"/>
  <c r="AZ45" i="4" s="1" a="1"/>
  <c r="AZ45" i="4" s="1"/>
  <c r="BB45" i="7"/>
  <c r="BB45" i="4" s="1" a="1"/>
  <c r="BB45" i="4" s="1"/>
  <c r="BD45" i="7"/>
  <c r="BD45" i="4" s="1" a="1"/>
  <c r="BD45" i="4" s="1"/>
  <c r="BF45" i="7"/>
  <c r="BF45" i="4" s="1" a="1"/>
  <c r="BF45" i="4" s="1"/>
  <c r="BI45" i="7"/>
  <c r="BI45" i="4" s="1" a="1"/>
  <c r="BI45" i="4" s="1"/>
  <c r="BK45" i="7"/>
  <c r="BK45" i="4" s="1" a="1"/>
  <c r="BK45" i="4" s="1"/>
  <c r="BM45" i="7"/>
  <c r="BM45" i="4" s="1" a="1"/>
  <c r="BM45" i="4" s="1"/>
  <c r="BO45" i="7"/>
  <c r="BO45" i="4" s="1" a="1"/>
  <c r="BO45" i="4" s="1"/>
  <c r="BQ45" i="7"/>
  <c r="BQ45" i="4" s="1" a="1"/>
  <c r="BQ45" i="4" s="1"/>
  <c r="BS45" i="7"/>
  <c r="BS45" i="4" s="1" a="1"/>
  <c r="BS45" i="4" s="1"/>
  <c r="BU45" i="7"/>
  <c r="BU45" i="4" s="1" a="1"/>
  <c r="BU45" i="4" s="1"/>
  <c r="BX45" i="7"/>
  <c r="BX45" i="4" s="1" a="1"/>
  <c r="BX45" i="4" s="1"/>
  <c r="BZ45" i="7"/>
  <c r="BZ45" i="4" s="1" a="1"/>
  <c r="BZ45" i="4" s="1"/>
  <c r="CB45" i="7"/>
  <c r="CB45" i="4" s="1" a="1"/>
  <c r="CB45" i="4" s="1"/>
  <c r="CD45" i="7"/>
  <c r="CD45" i="4" s="1" a="1"/>
  <c r="CD45" i="4" s="1"/>
  <c r="CG45" i="7"/>
  <c r="CG45" i="4" s="1" a="1"/>
  <c r="CG45" i="4" s="1"/>
  <c r="CL45" i="7"/>
  <c r="CL45" i="4" s="1" a="1"/>
  <c r="CL45" i="4" s="1"/>
  <c r="CP45" i="7"/>
  <c r="CP45" i="4" s="1" a="1"/>
  <c r="CP45" i="4" s="1"/>
  <c r="CS45" i="7"/>
  <c r="CS45" i="4" s="1" a="1"/>
  <c r="CS45" i="4" s="1"/>
  <c r="B46" i="7"/>
  <c r="B46" i="4" s="1" a="1"/>
  <c r="B46" i="4" s="1"/>
  <c r="O46" i="7"/>
  <c r="O46" i="4" s="1" a="1"/>
  <c r="O46" i="4" s="1"/>
  <c r="CE46" i="7"/>
  <c r="CE46" i="4" s="1" a="1"/>
  <c r="CE46" i="4" s="1"/>
  <c r="CL46" i="7"/>
  <c r="CL46" i="4" s="1" a="1"/>
  <c r="CL46" i="4" s="1"/>
  <c r="CR46" i="7"/>
  <c r="CR46" i="4" s="1" a="1"/>
  <c r="CR46" i="4" s="1"/>
  <c r="E47" i="7"/>
  <c r="E47" i="4" s="1" a="1"/>
  <c r="E47" i="4" s="1"/>
  <c r="G47" i="7"/>
  <c r="G47" i="4" s="1" a="1"/>
  <c r="G47" i="4" s="1"/>
  <c r="L47" i="7"/>
  <c r="L47" i="4" s="1" a="1"/>
  <c r="L47" i="4" s="1"/>
  <c r="S47" i="7"/>
  <c r="S47" i="4" s="1" a="1"/>
  <c r="S47" i="4" s="1"/>
  <c r="Y47" i="7"/>
  <c r="Y47" i="4" s="1" a="1"/>
  <c r="Y47" i="4" s="1"/>
  <c r="AD47" i="7"/>
  <c r="AD47" i="4" s="1" a="1"/>
  <c r="AD47" i="4" s="1"/>
  <c r="AK47" i="7"/>
  <c r="AK47" i="4" s="1" a="1"/>
  <c r="AK47" i="4" s="1"/>
  <c r="AP47" i="7"/>
  <c r="AP47" i="4" s="1" a="1"/>
  <c r="AP47" i="4" s="1"/>
  <c r="AU47" i="7"/>
  <c r="AU47" i="4" s="1" a="1"/>
  <c r="AU47" i="4" s="1"/>
  <c r="AY47" i="7"/>
  <c r="AY47" i="4" s="1" a="1"/>
  <c r="AY47" i="4" s="1"/>
  <c r="BC47" i="7"/>
  <c r="BC47" i="4" s="1" a="1"/>
  <c r="BC47" i="4" s="1"/>
  <c r="BG47" i="7"/>
  <c r="BG47" i="4" s="1" a="1"/>
  <c r="BG47" i="4" s="1"/>
  <c r="BJ47" i="7"/>
  <c r="BJ47" i="4" s="1" a="1"/>
  <c r="BJ47" i="4" s="1"/>
  <c r="BN47" i="7"/>
  <c r="BN47" i="4" s="1" a="1"/>
  <c r="BN47" i="4" s="1"/>
  <c r="BR47" i="7"/>
  <c r="BR47" i="4" s="1" a="1"/>
  <c r="BR47" i="4" s="1"/>
  <c r="BU47" i="7"/>
  <c r="BU47" i="4" s="1" a="1"/>
  <c r="BU47" i="4" s="1"/>
  <c r="BZ47" i="7"/>
  <c r="CI47" i="7"/>
  <c r="CM47" i="7"/>
  <c r="CM47" i="4" s="1" a="1"/>
  <c r="CM47" i="4" s="1"/>
  <c r="CU49" i="7"/>
  <c r="CU49" i="4" s="1" a="1"/>
  <c r="CU49" i="4" s="1"/>
  <c r="F50" i="7"/>
  <c r="F50" i="4" s="1" a="1"/>
  <c r="F50" i="4" s="1"/>
  <c r="M50" i="7"/>
  <c r="R50" i="7"/>
  <c r="Y50" i="7"/>
  <c r="Y50" i="4" s="1" a="1"/>
  <c r="Y50" i="4" s="1"/>
  <c r="AF50" i="7"/>
  <c r="AF50" i="4" s="1" a="1"/>
  <c r="AF50" i="4" s="1"/>
  <c r="AJ50" i="7"/>
  <c r="AJ50" i="4" s="1" a="1"/>
  <c r="AJ50" i="4" s="1"/>
  <c r="AO50" i="7"/>
  <c r="AO50" i="4" s="1" a="1"/>
  <c r="AO50" i="4" s="1"/>
  <c r="AS50" i="7"/>
  <c r="AS50" i="4" s="1" a="1"/>
  <c r="AS50" i="4" s="1"/>
  <c r="AX50" i="7"/>
  <c r="BO50" i="7"/>
  <c r="BO50" i="4" s="1" a="1"/>
  <c r="BO50" i="4" s="1"/>
  <c r="BU50" i="7"/>
  <c r="BU50" i="4" s="1" a="1"/>
  <c r="BU50" i="4" s="1"/>
  <c r="CB50" i="7"/>
  <c r="CB50" i="4" s="1" a="1"/>
  <c r="CB50" i="4" s="1"/>
  <c r="CF50" i="7"/>
  <c r="CF50" i="4" s="1" a="1"/>
  <c r="CF50" i="4" s="1"/>
  <c r="CM50" i="7"/>
  <c r="CM50" i="4" s="1" a="1"/>
  <c r="CM50" i="4" s="1"/>
  <c r="CV50" i="7"/>
  <c r="CV50" i="4" s="1" a="1"/>
  <c r="CV50" i="4" s="1"/>
  <c r="J51" i="7"/>
  <c r="J51" i="4" s="1" a="1"/>
  <c r="J51" i="4" s="1"/>
  <c r="S51" i="7"/>
  <c r="S51" i="4" s="1" a="1"/>
  <c r="S51" i="4" s="1"/>
  <c r="AG51" i="7"/>
  <c r="AG51" i="4" s="1" a="1"/>
  <c r="AG51" i="4" s="1"/>
  <c r="AM51" i="7"/>
  <c r="AM51" i="4" s="1" a="1"/>
  <c r="AM51" i="4" s="1"/>
  <c r="AT51" i="7"/>
  <c r="AT51" i="4" s="1" a="1"/>
  <c r="AT51" i="4" s="1"/>
  <c r="AY51" i="7"/>
  <c r="AY51" i="4" s="1" a="1"/>
  <c r="AY51" i="4" s="1"/>
  <c r="BK51" i="7"/>
  <c r="BK51" i="4" s="1" a="1"/>
  <c r="BK51" i="4" s="1"/>
  <c r="CB51" i="7"/>
  <c r="CB51" i="4" s="1" a="1"/>
  <c r="CB51" i="4" s="1"/>
  <c r="J46" i="4" a="1"/>
  <c r="J46" i="4" s="1"/>
  <c r="N46" i="4" a="1"/>
  <c r="N46" i="4" s="1"/>
  <c r="CC46" i="4" a="1"/>
  <c r="CC46" i="4" s="1"/>
  <c r="CB47" i="4" a="1"/>
  <c r="CB47" i="4" s="1"/>
  <c r="CI47" i="4" a="1"/>
  <c r="CI47" i="4" s="1"/>
  <c r="CN47" i="4" a="1"/>
  <c r="CN47" i="4" s="1"/>
  <c r="R50" i="4" a="1"/>
  <c r="R50" i="4" s="1"/>
  <c r="CG50" i="4" a="1"/>
  <c r="CG50" i="4" s="1"/>
  <c r="CT49" i="7"/>
  <c r="CT49" i="4" s="1" a="1"/>
  <c r="CT49" i="4" s="1"/>
  <c r="CS50" i="7"/>
  <c r="CS50" i="4" s="1" a="1"/>
  <c r="CS50" i="4" s="1"/>
  <c r="D51" i="7"/>
  <c r="D51" i="4" s="1" a="1"/>
  <c r="D51" i="4" s="1"/>
  <c r="H51" i="7"/>
  <c r="H51" i="4" s="1" a="1"/>
  <c r="H51" i="4" s="1"/>
  <c r="O51" i="7"/>
  <c r="O51" i="4" s="1" a="1"/>
  <c r="O51" i="4" s="1"/>
  <c r="W51" i="7"/>
  <c r="W51" i="4" s="1" a="1"/>
  <c r="W51" i="4" s="1"/>
  <c r="AA51" i="7"/>
  <c r="AA51" i="4" s="1" a="1"/>
  <c r="AA51" i="4" s="1"/>
  <c r="AL51" i="7"/>
  <c r="AL51" i="4" s="1" a="1"/>
  <c r="AL51" i="4" s="1"/>
  <c r="AQ51" i="7"/>
  <c r="AQ51" i="4" s="1" a="1"/>
  <c r="AQ51" i="4" s="1"/>
  <c r="AU51" i="7"/>
  <c r="AU51" i="4" s="1" a="1"/>
  <c r="AU51" i="4" s="1"/>
  <c r="BC51" i="7"/>
  <c r="BC51" i="4" s="1" a="1"/>
  <c r="BC51" i="4" s="1"/>
  <c r="BG51" i="7"/>
  <c r="BG51" i="4" s="1" a="1"/>
  <c r="BG51" i="4" s="1"/>
  <c r="BJ51" i="7"/>
  <c r="BJ51" i="4" s="1" a="1"/>
  <c r="BJ51" i="4" s="1"/>
  <c r="BP51" i="7"/>
  <c r="BP51" i="4" s="1" a="1"/>
  <c r="BP51" i="4" s="1"/>
  <c r="BU51" i="7"/>
  <c r="BU51" i="4" s="1" a="1"/>
  <c r="BU51" i="4" s="1"/>
  <c r="CA51" i="7"/>
  <c r="CA51" i="4" s="1" a="1"/>
  <c r="CA51" i="4" s="1"/>
  <c r="H46" i="4" a="1"/>
  <c r="H46" i="4" s="1"/>
  <c r="M46" i="4" a="1"/>
  <c r="M46" i="4" s="1"/>
  <c r="CK46" i="4" a="1"/>
  <c r="CK46" i="4" s="1"/>
  <c r="BZ47" i="4" a="1"/>
  <c r="BZ47" i="4" s="1"/>
  <c r="CF47" i="4" a="1"/>
  <c r="CF47" i="4" s="1"/>
  <c r="M50" i="4" a="1"/>
  <c r="M50" i="4" s="1"/>
  <c r="AC50" i="4" a="1"/>
  <c r="AC50" i="4" s="1"/>
  <c r="AH50" i="4" a="1"/>
  <c r="AH50" i="4" s="1"/>
  <c r="AU50" i="4" a="1"/>
  <c r="AU50" i="4" s="1"/>
  <c r="AX50" i="4" a="1"/>
  <c r="AX50" i="4" s="1"/>
  <c r="BH50" i="4" a="1"/>
  <c r="BH50" i="4" s="1"/>
  <c r="BK50" i="4" a="1"/>
  <c r="BK50" i="4" s="1"/>
  <c r="BN50" i="4" a="1"/>
  <c r="BN50" i="4" s="1"/>
  <c r="BW50" i="4" a="1"/>
  <c r="BW50" i="4" s="1"/>
  <c r="H50" i="7"/>
  <c r="H50" i="4" s="1" a="1"/>
  <c r="H50" i="4" s="1"/>
  <c r="CW50" i="7"/>
  <c r="CW50" i="4" s="1" a="1"/>
  <c r="CW50" i="4" s="1"/>
  <c r="N51" i="7"/>
  <c r="N51" i="4" s="1" a="1"/>
  <c r="N51" i="4" s="1"/>
  <c r="U51" i="7"/>
  <c r="U51" i="4" s="1" a="1"/>
  <c r="U51" i="4" s="1"/>
  <c r="AC51" i="7"/>
  <c r="AC51" i="4" s="1" a="1"/>
  <c r="AC51" i="4" s="1"/>
  <c r="AH51" i="7"/>
  <c r="AH51" i="4" s="1" a="1"/>
  <c r="AH51" i="4" s="1"/>
  <c r="AO51" i="7"/>
  <c r="AO51" i="4" s="1" a="1"/>
  <c r="AO51" i="4" s="1"/>
  <c r="AW51" i="7"/>
  <c r="AW51" i="4" s="1" a="1"/>
  <c r="AW51" i="4" s="1"/>
  <c r="BF51" i="7"/>
  <c r="BF51" i="4" s="1" a="1"/>
  <c r="BF51" i="4" s="1"/>
  <c r="BN51" i="7"/>
  <c r="BN51" i="4" s="1" a="1"/>
  <c r="BN51" i="4" s="1"/>
  <c r="BR51" i="7"/>
  <c r="BR51" i="4" s="1" a="1"/>
  <c r="BR51" i="4" s="1"/>
  <c r="BV51" i="7"/>
  <c r="BV51" i="4" s="1" a="1"/>
  <c r="BV51" i="4" s="1"/>
  <c r="BZ51" i="7"/>
  <c r="BZ51" i="4" s="1" a="1"/>
  <c r="BZ51" i="4" s="1"/>
  <c r="BL52" i="7"/>
  <c r="BL52" i="4" s="1" a="1"/>
  <c r="BL52" i="4" s="1"/>
  <c r="Q46" i="7"/>
  <c r="Q46" i="4" s="1" a="1"/>
  <c r="Q46" i="4" s="1"/>
  <c r="R46" i="7"/>
  <c r="R46" i="4" s="1" a="1"/>
  <c r="R46" i="4" s="1"/>
  <c r="S46" i="7"/>
  <c r="S46" i="4" s="1" a="1"/>
  <c r="S46" i="4" s="1"/>
  <c r="T46" i="7"/>
  <c r="T46" i="4" s="1" a="1"/>
  <c r="T46" i="4" s="1"/>
  <c r="U46" i="7"/>
  <c r="U46" i="4" s="1" a="1"/>
  <c r="U46" i="4" s="1"/>
  <c r="V46" i="7"/>
  <c r="V46" i="4" s="1" a="1"/>
  <c r="V46" i="4" s="1"/>
  <c r="W46" i="7"/>
  <c r="X46" i="7"/>
  <c r="X46" i="4" s="1" a="1"/>
  <c r="X46" i="4" s="1"/>
  <c r="Y46" i="7"/>
  <c r="Y46" i="4" s="1" a="1"/>
  <c r="Y46" i="4" s="1"/>
  <c r="Z46" i="7"/>
  <c r="Z46" i="4" s="1" a="1"/>
  <c r="Z46" i="4" s="1"/>
  <c r="AA46" i="7"/>
  <c r="AA46" i="4" s="1" a="1"/>
  <c r="AA46" i="4" s="1"/>
  <c r="AB46" i="7"/>
  <c r="AB46" i="4" s="1" a="1"/>
  <c r="AB46" i="4" s="1"/>
  <c r="AC46" i="7"/>
  <c r="AD46" i="7"/>
  <c r="AD46" i="4" s="1" a="1"/>
  <c r="AD46" i="4" s="1"/>
  <c r="AE46" i="7"/>
  <c r="AF46" i="7"/>
  <c r="AF46" i="4" s="1" a="1"/>
  <c r="AF46" i="4" s="1"/>
  <c r="AG46" i="7"/>
  <c r="AG46" i="4" s="1" a="1"/>
  <c r="AG46" i="4" s="1"/>
  <c r="AH46" i="7"/>
  <c r="AH46" i="4" s="1" a="1"/>
  <c r="AH46" i="4" s="1"/>
  <c r="AI46" i="7"/>
  <c r="AI46" i="4" s="1" a="1"/>
  <c r="AI46" i="4" s="1"/>
  <c r="AJ46" i="7"/>
  <c r="AJ46" i="4" s="1" a="1"/>
  <c r="AJ46" i="4" s="1"/>
  <c r="AK46" i="7"/>
  <c r="AK46" i="4" s="1" a="1"/>
  <c r="AK46" i="4" s="1"/>
  <c r="AL46" i="7"/>
  <c r="AL46" i="4" s="1" a="1"/>
  <c r="AL46" i="4" s="1"/>
  <c r="AM46" i="7"/>
  <c r="AM46" i="4" s="1" a="1"/>
  <c r="AM46" i="4" s="1"/>
  <c r="AN46" i="7"/>
  <c r="AN46" i="4" s="1" a="1"/>
  <c r="AN46" i="4" s="1"/>
  <c r="AO46" i="7"/>
  <c r="AO46" i="4" s="1" a="1"/>
  <c r="AO46" i="4" s="1"/>
  <c r="AP46" i="7"/>
  <c r="AP46" i="4" s="1" a="1"/>
  <c r="AP46" i="4" s="1"/>
  <c r="AQ46" i="7"/>
  <c r="AR46" i="7"/>
  <c r="AR46" i="4" s="1" a="1"/>
  <c r="AR46" i="4" s="1"/>
  <c r="AS46" i="7"/>
  <c r="AS46" i="4" s="1" a="1"/>
  <c r="AS46" i="4" s="1"/>
  <c r="AT46" i="7"/>
  <c r="AT46" i="4" s="1" a="1"/>
  <c r="AT46" i="4" s="1"/>
  <c r="AU46" i="7"/>
  <c r="AU46" i="4" s="1" a="1"/>
  <c r="AU46" i="4" s="1"/>
  <c r="AV46" i="7"/>
  <c r="AV46" i="4" s="1" a="1"/>
  <c r="AV46" i="4" s="1"/>
  <c r="AW46" i="7"/>
  <c r="AX46" i="7"/>
  <c r="AX46" i="4" s="1" a="1"/>
  <c r="AX46" i="4" s="1"/>
  <c r="AY46" i="7"/>
  <c r="AY46" i="4" s="1" a="1"/>
  <c r="AY46" i="4" s="1"/>
  <c r="AZ46" i="7"/>
  <c r="AZ46" i="4" s="1" a="1"/>
  <c r="AZ46" i="4" s="1"/>
  <c r="BA46" i="7"/>
  <c r="BA46" i="4" s="1" a="1"/>
  <c r="BA46" i="4" s="1"/>
  <c r="BB46" i="7"/>
  <c r="BC46" i="7"/>
  <c r="BC46" i="4" s="1" a="1"/>
  <c r="BC46" i="4" s="1"/>
  <c r="BD46" i="7"/>
  <c r="BD46" i="4" s="1" a="1"/>
  <c r="BD46" i="4" s="1"/>
  <c r="BE46" i="7"/>
  <c r="BE46" i="4" s="1" a="1"/>
  <c r="BE46" i="4" s="1"/>
  <c r="BF46" i="7"/>
  <c r="BF46" i="4" s="1" a="1"/>
  <c r="BF46" i="4" s="1"/>
  <c r="BG46" i="7"/>
  <c r="BG46" i="4" s="1" a="1"/>
  <c r="BG46" i="4" s="1"/>
  <c r="BH46" i="7"/>
  <c r="BH46" i="4" s="1" a="1"/>
  <c r="BH46" i="4" s="1"/>
  <c r="BI46" i="7"/>
  <c r="BI46" i="4" s="1" a="1"/>
  <c r="BI46" i="4" s="1"/>
  <c r="BJ46" i="7"/>
  <c r="BJ46" i="4" s="1" a="1"/>
  <c r="BJ46" i="4" s="1"/>
  <c r="BK46" i="7"/>
  <c r="BK46" i="4" s="1" a="1"/>
  <c r="BK46" i="4" s="1"/>
  <c r="BL46" i="7"/>
  <c r="BL46" i="4" s="1" a="1"/>
  <c r="BL46" i="4" s="1"/>
  <c r="BM46" i="7"/>
  <c r="BM46" i="4" s="1" a="1"/>
  <c r="BM46" i="4" s="1"/>
  <c r="BN46" i="7"/>
  <c r="BO46" i="7"/>
  <c r="BO46" i="4" s="1" a="1"/>
  <c r="BO46" i="4" s="1"/>
  <c r="BP46" i="7"/>
  <c r="BP46" i="4" s="1" a="1"/>
  <c r="BP46" i="4" s="1"/>
  <c r="BQ46" i="7"/>
  <c r="BQ46" i="4" s="1" a="1"/>
  <c r="BQ46" i="4" s="1"/>
  <c r="BR46" i="7"/>
  <c r="BR46" i="4" s="1" a="1"/>
  <c r="BR46" i="4" s="1"/>
  <c r="BS46" i="7"/>
  <c r="BS46" i="4" s="1" a="1"/>
  <c r="BS46" i="4" s="1"/>
  <c r="BT46" i="7"/>
  <c r="BT46" i="4" s="1" a="1"/>
  <c r="BT46" i="4" s="1"/>
  <c r="BU46" i="7"/>
  <c r="BV46" i="7"/>
  <c r="BV46" i="4" s="1" a="1"/>
  <c r="BV46" i="4" s="1"/>
  <c r="BW46" i="7"/>
  <c r="BW46" i="4" s="1" a="1"/>
  <c r="BW46" i="4" s="1"/>
  <c r="BX46" i="7"/>
  <c r="BX46" i="4" s="1" a="1"/>
  <c r="BX46" i="4" s="1"/>
  <c r="BY46" i="7"/>
  <c r="CB46" i="7"/>
  <c r="CB46" i="4" s="1" a="1"/>
  <c r="CB46" i="4" s="1"/>
  <c r="CG46" i="7"/>
  <c r="CG46" i="4" s="1" a="1"/>
  <c r="CG46" i="4" s="1"/>
  <c r="CN46" i="7"/>
  <c r="CN46" i="4" s="1" a="1"/>
  <c r="CN46" i="4" s="1"/>
  <c r="CT46" i="7"/>
  <c r="CT46" i="4" s="1" a="1"/>
  <c r="CT46" i="4" s="1"/>
  <c r="C47" i="7"/>
  <c r="C47" i="4" s="1" a="1"/>
  <c r="C47" i="4" s="1"/>
  <c r="I47" i="7"/>
  <c r="I47" i="4" s="1" a="1"/>
  <c r="I47" i="4" s="1"/>
  <c r="O47" i="7"/>
  <c r="O47" i="4" s="1" a="1"/>
  <c r="O47" i="4" s="1"/>
  <c r="W47" i="7"/>
  <c r="W47" i="4" s="1" a="1"/>
  <c r="W47" i="4" s="1"/>
  <c r="AE47" i="7"/>
  <c r="AE47" i="4" s="1" a="1"/>
  <c r="AE47" i="4" s="1"/>
  <c r="AM47" i="7"/>
  <c r="AM47" i="4" s="1" a="1"/>
  <c r="AM47" i="4" s="1"/>
  <c r="AR47" i="7"/>
  <c r="AR47" i="4" s="1" a="1"/>
  <c r="AR47" i="4" s="1"/>
  <c r="AW47" i="7"/>
  <c r="AW47" i="4" s="1" a="1"/>
  <c r="AW47" i="4" s="1"/>
  <c r="BD47" i="7"/>
  <c r="BD47" i="4" s="1" a="1"/>
  <c r="BD47" i="4" s="1"/>
  <c r="BK47" i="7"/>
  <c r="BK47" i="4" s="1" a="1"/>
  <c r="BK47" i="4" s="1"/>
  <c r="BV47" i="7"/>
  <c r="BV47" i="4" s="1" a="1"/>
  <c r="BV47" i="4" s="1"/>
  <c r="CA47" i="7"/>
  <c r="CA47" i="4" s="1" a="1"/>
  <c r="CA47" i="4" s="1"/>
  <c r="CG47" i="7"/>
  <c r="CG47" i="4" s="1" a="1"/>
  <c r="CG47" i="4" s="1"/>
  <c r="CK47" i="7"/>
  <c r="CK47" i="4" s="1" a="1"/>
  <c r="CK47" i="4" s="1"/>
  <c r="CO47" i="7"/>
  <c r="CO47" i="4" s="1" a="1"/>
  <c r="CO47" i="4" s="1"/>
  <c r="CR49" i="7"/>
  <c r="B50" i="7"/>
  <c r="J50" i="7"/>
  <c r="P50" i="7"/>
  <c r="P50" i="4" s="1" a="1"/>
  <c r="P50" i="4" s="1"/>
  <c r="U50" i="7"/>
  <c r="U50" i="4" s="1" a="1"/>
  <c r="U50" i="4" s="1"/>
  <c r="AB50" i="7"/>
  <c r="AB50" i="4" s="1" a="1"/>
  <c r="AB50" i="4" s="1"/>
  <c r="AV50" i="7"/>
  <c r="AV50" i="4" s="1" a="1"/>
  <c r="AV50" i="4" s="1"/>
  <c r="AZ50" i="7"/>
  <c r="BA50" i="7"/>
  <c r="BB50" i="7"/>
  <c r="BB50" i="4" s="1" a="1"/>
  <c r="BB50" i="4" s="1"/>
  <c r="BD50" i="7"/>
  <c r="BD50" i="4" s="1" a="1"/>
  <c r="BD50" i="4" s="1"/>
  <c r="BF50" i="7"/>
  <c r="BI50" i="7"/>
  <c r="BI50" i="4" s="1" a="1"/>
  <c r="BI50" i="4" s="1"/>
  <c r="BM50" i="7"/>
  <c r="BM50" i="4" s="1" a="1"/>
  <c r="BM50" i="4" s="1"/>
  <c r="BR50" i="7"/>
  <c r="BR50" i="4" s="1" a="1"/>
  <c r="BR50" i="4" s="1"/>
  <c r="CA50" i="7"/>
  <c r="CA50" i="4" s="1" a="1"/>
  <c r="CA50" i="4" s="1"/>
  <c r="CH50" i="7"/>
  <c r="CH50" i="4" s="1" a="1"/>
  <c r="CH50" i="4" s="1"/>
  <c r="CO50" i="7"/>
  <c r="CO50" i="4" s="1" a="1"/>
  <c r="CO50" i="4" s="1"/>
  <c r="CU50" i="7"/>
  <c r="CU50" i="4" s="1" a="1"/>
  <c r="CU50" i="4" s="1"/>
  <c r="F51" i="7"/>
  <c r="F51" i="4" s="1" a="1"/>
  <c r="F51" i="4" s="1"/>
  <c r="K51" i="7"/>
  <c r="K51" i="4" s="1" a="1"/>
  <c r="K51" i="4" s="1"/>
  <c r="R51" i="7"/>
  <c r="R51" i="4" s="1" a="1"/>
  <c r="R51" i="4" s="1"/>
  <c r="Z51" i="7"/>
  <c r="Z51" i="4" s="1" a="1"/>
  <c r="Z51" i="4" s="1"/>
  <c r="AE51" i="7"/>
  <c r="AE51" i="4" s="1" a="1"/>
  <c r="AE51" i="4" s="1"/>
  <c r="BB51" i="7"/>
  <c r="BB51" i="4" s="1" a="1"/>
  <c r="BB51" i="4" s="1"/>
  <c r="BL51" i="7"/>
  <c r="BL51" i="4" s="1" a="1"/>
  <c r="BL51" i="4" s="1"/>
  <c r="W46" i="4" a="1"/>
  <c r="W46" i="4" s="1"/>
  <c r="AE46" i="4" a="1"/>
  <c r="AE46" i="4" s="1"/>
  <c r="AQ46" i="4" a="1"/>
  <c r="AQ46" i="4" s="1"/>
  <c r="BB46" i="4" a="1"/>
  <c r="BB46" i="4" s="1"/>
  <c r="BN46" i="4" a="1"/>
  <c r="BN46" i="4" s="1"/>
  <c r="BU46" i="4" a="1"/>
  <c r="BU46" i="4" s="1"/>
  <c r="J50" i="4" a="1"/>
  <c r="J50" i="4" s="1"/>
  <c r="BA50" i="4" a="1"/>
  <c r="BA50" i="4" s="1"/>
  <c r="AY50" i="7"/>
  <c r="AY50" i="4" s="1" a="1"/>
  <c r="AY50" i="4" s="1"/>
  <c r="BY46" i="4" a="1"/>
  <c r="BY46" i="4" s="1"/>
  <c r="AZ50" i="4" a="1"/>
  <c r="AZ50" i="4" s="1"/>
  <c r="AC46" i="4" a="1"/>
  <c r="AC46" i="4" s="1"/>
  <c r="AW46" i="4" a="1"/>
  <c r="AW46" i="4" s="1"/>
  <c r="CR49" i="4" a="1"/>
  <c r="CR49" i="4" s="1"/>
  <c r="B50" i="4" a="1"/>
  <c r="B50" i="4" s="1"/>
  <c r="BF50" i="4" a="1"/>
  <c r="BF50" i="4" s="1"/>
  <c r="BO3" i="7"/>
  <c r="BO3" i="4" s="1" a="1"/>
  <c r="BO3" i="4" s="1"/>
  <c r="BP3" i="7"/>
  <c r="BP3" i="4" s="1" a="1"/>
  <c r="BP3" i="4" s="1"/>
  <c r="BQ3" i="7"/>
  <c r="BQ3" i="4" s="1" a="1"/>
  <c r="BQ3" i="4" s="1"/>
  <c r="BR3" i="7"/>
  <c r="BR3" i="4" s="1" a="1"/>
  <c r="BR3" i="4" s="1"/>
  <c r="BS3" i="7"/>
  <c r="BS3" i="4" s="1" a="1"/>
  <c r="BS3" i="4" s="1"/>
  <c r="BT3" i="7"/>
  <c r="BT3" i="4" s="1" a="1"/>
  <c r="BT3" i="4" s="1"/>
  <c r="BU3" i="7"/>
  <c r="BU3" i="4" s="1" a="1"/>
  <c r="BU3" i="4" s="1"/>
  <c r="BV3" i="7"/>
  <c r="BV3" i="4" s="1" a="1"/>
  <c r="BV3" i="4" s="1"/>
  <c r="BW3" i="7"/>
  <c r="BW3" i="4" s="1" a="1"/>
  <c r="BW3" i="4" s="1"/>
  <c r="BX3" i="7"/>
  <c r="BX3" i="4" s="1" a="1"/>
  <c r="BX3" i="4" s="1"/>
  <c r="BY3" i="7"/>
  <c r="BY3" i="4" s="1" a="1"/>
  <c r="BY3" i="4" s="1"/>
  <c r="BZ3" i="7"/>
  <c r="BZ3" i="4" s="1" a="1"/>
  <c r="BZ3" i="4" s="1"/>
  <c r="CA3" i="7"/>
  <c r="CA3" i="4" s="1" a="1"/>
  <c r="CA3" i="4" s="1"/>
  <c r="CB3" i="7"/>
  <c r="CB3" i="4" s="1" a="1"/>
  <c r="CB3" i="4" s="1"/>
  <c r="CC3" i="7"/>
  <c r="CC3" i="4" s="1" a="1"/>
  <c r="CC3" i="4" s="1"/>
  <c r="CD3" i="7"/>
  <c r="CD3" i="4" s="1" a="1"/>
  <c r="CD3" i="4" s="1"/>
  <c r="CE3" i="7"/>
  <c r="CE3" i="4" s="1" a="1"/>
  <c r="CE3" i="4" s="1"/>
  <c r="CF3" i="7"/>
  <c r="CF3" i="4" s="1" a="1"/>
  <c r="CF3" i="4" s="1"/>
  <c r="CG3" i="7"/>
  <c r="CG3" i="4" s="1" a="1"/>
  <c r="CG3" i="4" s="1"/>
  <c r="CH3" i="7"/>
  <c r="CH3" i="4" s="1" a="1"/>
  <c r="CH3" i="4" s="1"/>
  <c r="CI3" i="7"/>
  <c r="CI3" i="4" s="1" a="1"/>
  <c r="CI3" i="4" s="1"/>
  <c r="CJ3" i="7"/>
  <c r="CJ3" i="4" s="1" a="1"/>
  <c r="CJ3" i="4" s="1"/>
  <c r="CK3" i="7"/>
  <c r="CK3" i="4" s="1" a="1"/>
  <c r="CK3" i="4" s="1"/>
  <c r="CL3" i="7"/>
  <c r="CL3" i="4" s="1" a="1"/>
  <c r="CL3" i="4" s="1"/>
  <c r="CM3" i="7"/>
  <c r="CM3" i="4" s="1" a="1"/>
  <c r="CM3" i="4" s="1"/>
  <c r="CN3" i="7"/>
  <c r="CN3" i="4" s="1" a="1"/>
  <c r="CN3" i="4" s="1"/>
  <c r="CO3" i="7"/>
  <c r="CO3" i="4" s="1" a="1"/>
  <c r="CO3" i="4" s="1"/>
  <c r="CP3" i="7"/>
  <c r="CP3" i="4" s="1" a="1"/>
  <c r="CP3" i="4" s="1"/>
  <c r="CQ3" i="7"/>
  <c r="CQ3" i="4" s="1" a="1"/>
  <c r="CQ3" i="4" s="1"/>
  <c r="CR3" i="7"/>
  <c r="CR3" i="4" s="1" a="1"/>
  <c r="CR3" i="4" s="1"/>
  <c r="CS3" i="7"/>
  <c r="CS3" i="4" s="1" a="1"/>
  <c r="CS3" i="4" s="1"/>
  <c r="CT3" i="7"/>
  <c r="CT3" i="4" s="1" a="1"/>
  <c r="CT3" i="4" s="1"/>
  <c r="CU3" i="7"/>
  <c r="CU3" i="4" s="1" a="1"/>
  <c r="CU3" i="4" s="1"/>
  <c r="CV3" i="7"/>
  <c r="CV3" i="4" s="1" a="1"/>
  <c r="CV3" i="4" s="1"/>
  <c r="CQ47" i="7"/>
  <c r="CQ47" i="4" s="1" a="1"/>
  <c r="CQ47" i="4" s="1"/>
  <c r="D4" i="7"/>
  <c r="D4" i="4" s="1" a="1"/>
  <c r="D4" i="4" s="1"/>
  <c r="E4" i="7"/>
  <c r="E4" i="4" s="1" a="1"/>
  <c r="E4" i="4" s="1"/>
  <c r="F4" i="7"/>
  <c r="F4" i="4" s="1" a="1"/>
  <c r="F4" i="4" s="1"/>
  <c r="G4" i="7"/>
  <c r="G4" i="4" s="1" a="1"/>
  <c r="G4" i="4" s="1"/>
  <c r="H4" i="7"/>
  <c r="H4" i="4" s="1" a="1"/>
  <c r="H4" i="4" s="1"/>
  <c r="I4" i="7"/>
  <c r="I4" i="4" s="1" a="1"/>
  <c r="I4" i="4" s="1"/>
  <c r="J4" i="7"/>
  <c r="J4" i="4" s="1" a="1"/>
  <c r="J4" i="4" s="1"/>
  <c r="K4" i="7"/>
  <c r="K4" i="4" s="1" a="1"/>
  <c r="K4" i="4" s="1"/>
  <c r="L4" i="7"/>
  <c r="L4" i="4" s="1" a="1"/>
  <c r="L4" i="4" s="1"/>
  <c r="M4" i="7"/>
  <c r="M4" i="4" s="1" a="1"/>
  <c r="M4" i="4" s="1"/>
  <c r="N4" i="7"/>
  <c r="N4" i="4" s="1" a="1"/>
  <c r="N4" i="4" s="1"/>
  <c r="O4" i="7"/>
  <c r="O4" i="4" s="1" a="1"/>
  <c r="O4" i="4" s="1"/>
  <c r="P4" i="7"/>
  <c r="P4" i="4" s="1" a="1"/>
  <c r="P4" i="4" s="1"/>
  <c r="Q4" i="7"/>
  <c r="Q4" i="4" s="1" a="1"/>
  <c r="Q4" i="4" s="1"/>
  <c r="R4" i="7"/>
  <c r="R4" i="4" s="1" a="1"/>
  <c r="R4" i="4" s="1"/>
  <c r="S4" i="7"/>
  <c r="S4" i="4" s="1" a="1"/>
  <c r="S4" i="4" s="1"/>
  <c r="T4" i="7"/>
  <c r="T4" i="4" s="1" a="1"/>
  <c r="T4" i="4" s="1"/>
  <c r="U4" i="7"/>
  <c r="U4" i="4" s="1" a="1"/>
  <c r="U4" i="4" s="1"/>
  <c r="V4" i="7"/>
  <c r="V4" i="4" s="1" a="1"/>
  <c r="V4" i="4" s="1"/>
  <c r="W4" i="7"/>
  <c r="W4" i="4" s="1" a="1"/>
  <c r="W4" i="4" s="1"/>
  <c r="X4" i="7"/>
  <c r="X4" i="4" s="1" a="1"/>
  <c r="X4" i="4" s="1"/>
  <c r="Y4" i="7"/>
  <c r="Y4" i="4" s="1" a="1"/>
  <c r="Y4" i="4" s="1"/>
  <c r="Z4" i="7"/>
  <c r="Z4" i="4" s="1" a="1"/>
  <c r="Z4" i="4" s="1"/>
  <c r="AA4" i="7"/>
  <c r="AA4" i="4" s="1" a="1"/>
  <c r="AA4" i="4" s="1"/>
  <c r="AB4" i="7"/>
  <c r="AB4" i="4" s="1" a="1"/>
  <c r="AB4" i="4" s="1"/>
  <c r="AC4" i="7"/>
  <c r="AC4" i="4" s="1" a="1"/>
  <c r="AC4" i="4" s="1"/>
  <c r="AD4" i="7"/>
  <c r="AD4" i="4" s="1" a="1"/>
  <c r="AD4" i="4" s="1"/>
  <c r="AE4" i="7"/>
  <c r="AE4" i="4" s="1" a="1"/>
  <c r="AE4" i="4" s="1"/>
  <c r="AF4" i="7"/>
  <c r="AF4" i="4" s="1" a="1"/>
  <c r="AF4" i="4" s="1"/>
  <c r="AG4" i="7"/>
  <c r="AG4" i="4" s="1" a="1"/>
  <c r="AG4" i="4" s="1"/>
  <c r="AH4" i="7"/>
  <c r="AH4" i="4" s="1" a="1"/>
  <c r="AH4" i="4" s="1"/>
  <c r="AI4" i="7"/>
  <c r="AI4" i="4" s="1" a="1"/>
  <c r="AI4" i="4" s="1"/>
  <c r="AJ4" i="7"/>
  <c r="AJ4" i="4" s="1" a="1"/>
  <c r="AJ4" i="4" s="1"/>
  <c r="AK4" i="7"/>
  <c r="AK4" i="4" s="1" a="1"/>
  <c r="AK4" i="4" s="1"/>
  <c r="AL4" i="7"/>
  <c r="AL4" i="4" s="1" a="1"/>
  <c r="AL4" i="4" s="1"/>
  <c r="AM4" i="7"/>
  <c r="AM4" i="4" s="1" a="1"/>
  <c r="AM4" i="4" s="1"/>
  <c r="AN4" i="7"/>
  <c r="AN4" i="4" s="1" a="1"/>
  <c r="AN4" i="4" s="1"/>
  <c r="AO4" i="7"/>
  <c r="AO4" i="4" s="1" a="1"/>
  <c r="AO4" i="4" s="1"/>
  <c r="AP4" i="7"/>
  <c r="AP4" i="4" s="1" a="1"/>
  <c r="AP4" i="4" s="1"/>
  <c r="AQ4" i="7"/>
  <c r="AQ4" i="4" s="1" a="1"/>
  <c r="AQ4" i="4" s="1"/>
  <c r="AR4" i="7"/>
  <c r="AR4" i="4" s="1" a="1"/>
  <c r="AR4" i="4" s="1"/>
  <c r="AS4" i="7"/>
  <c r="AS4" i="4" s="1" a="1"/>
  <c r="AS4" i="4" s="1"/>
  <c r="AT4" i="7"/>
  <c r="AT4" i="4" s="1" a="1"/>
  <c r="AT4" i="4" s="1"/>
  <c r="AU4" i="7"/>
  <c r="AU4" i="4" s="1" a="1"/>
  <c r="AU4" i="4" s="1"/>
  <c r="AV4" i="7"/>
  <c r="AV4" i="4" s="1" a="1"/>
  <c r="AV4" i="4" s="1"/>
  <c r="AW4" i="7"/>
  <c r="AW4" i="4" s="1" a="1"/>
  <c r="AW4" i="4" s="1"/>
  <c r="AX4" i="7"/>
  <c r="AX4" i="4" s="1" a="1"/>
  <c r="AX4" i="4" s="1"/>
  <c r="AY4" i="7"/>
  <c r="AY4" i="4" s="1" a="1"/>
  <c r="AY4" i="4" s="1"/>
  <c r="AZ4" i="7"/>
  <c r="AZ4" i="4" s="1" a="1"/>
  <c r="AZ4" i="4" s="1"/>
  <c r="BA4" i="7"/>
  <c r="BA4" i="4" s="1" a="1"/>
  <c r="BA4" i="4" s="1"/>
  <c r="BB4" i="7"/>
  <c r="BB4" i="4" s="1" a="1"/>
  <c r="BB4" i="4" s="1"/>
  <c r="BC4" i="7"/>
  <c r="BC4" i="4" s="1" a="1"/>
  <c r="BC4" i="4" s="1"/>
  <c r="BD4" i="7"/>
  <c r="BD4" i="4" s="1" a="1"/>
  <c r="BD4" i="4" s="1"/>
  <c r="BE4" i="7"/>
  <c r="BE4" i="4" s="1" a="1"/>
  <c r="BE4" i="4" s="1"/>
  <c r="BF4" i="7"/>
  <c r="BF4" i="4" s="1" a="1"/>
  <c r="BF4" i="4" s="1"/>
  <c r="BG4" i="7"/>
  <c r="BG4" i="4" s="1" a="1"/>
  <c r="BG4" i="4" s="1"/>
  <c r="BH4" i="7"/>
  <c r="BH4" i="4" s="1" a="1"/>
  <c r="BH4" i="4" s="1"/>
  <c r="BI4" i="7"/>
  <c r="BI4" i="4" s="1" a="1"/>
  <c r="BI4" i="4" s="1"/>
  <c r="BJ4" i="7"/>
  <c r="BJ4" i="4" s="1" a="1"/>
  <c r="BJ4" i="4" s="1"/>
  <c r="BK4" i="7"/>
  <c r="BK4" i="4" s="1" a="1"/>
  <c r="BK4" i="4" s="1"/>
  <c r="BL4" i="7"/>
  <c r="BL4" i="4" s="1" a="1"/>
  <c r="BL4" i="4" s="1"/>
  <c r="BM4" i="7"/>
  <c r="BM4" i="4" s="1" a="1"/>
  <c r="BM4" i="4" s="1"/>
  <c r="BN4" i="7"/>
  <c r="BN4" i="4" s="1" a="1"/>
  <c r="BN4" i="4" s="1"/>
  <c r="BO4" i="7"/>
  <c r="BO4" i="4" s="1" a="1"/>
  <c r="BO4" i="4" s="1"/>
  <c r="BP4" i="7"/>
  <c r="BP4" i="4" s="1" a="1"/>
  <c r="BP4" i="4" s="1"/>
  <c r="BQ4" i="7"/>
  <c r="BQ4" i="4" s="1" a="1"/>
  <c r="BQ4" i="4" s="1"/>
  <c r="BR4" i="7"/>
  <c r="BR4" i="4" s="1" a="1"/>
  <c r="BR4" i="4" s="1"/>
  <c r="BS4" i="7"/>
  <c r="BS4" i="4" s="1" a="1"/>
  <c r="BS4" i="4" s="1"/>
  <c r="BT4" i="7"/>
  <c r="BT4" i="4" s="1" a="1"/>
  <c r="BT4" i="4" s="1"/>
  <c r="BU4" i="7"/>
  <c r="BU4" i="4" s="1" a="1"/>
  <c r="BU4" i="4" s="1"/>
  <c r="BV4" i="7"/>
  <c r="BV4" i="4" s="1" a="1"/>
  <c r="BV4" i="4" s="1"/>
  <c r="BW4" i="7"/>
  <c r="BW4" i="4" s="1" a="1"/>
  <c r="BW4" i="4" s="1"/>
  <c r="BX4" i="7"/>
  <c r="BX4" i="4" s="1" a="1"/>
  <c r="BX4" i="4" s="1"/>
  <c r="BY4" i="7"/>
  <c r="BY4" i="4" s="1" a="1"/>
  <c r="BY4" i="4" s="1"/>
  <c r="BZ4" i="7"/>
  <c r="BZ4" i="4" s="1" a="1"/>
  <c r="BZ4" i="4" s="1"/>
  <c r="CA4" i="7"/>
  <c r="CA4" i="4" s="1" a="1"/>
  <c r="CA4" i="4" s="1"/>
  <c r="CB4" i="7"/>
  <c r="CB4" i="4" s="1" a="1"/>
  <c r="CB4" i="4" s="1"/>
  <c r="CC4" i="7"/>
  <c r="CC4" i="4" s="1" a="1"/>
  <c r="CC4" i="4" s="1"/>
  <c r="CD4" i="7"/>
  <c r="CD4" i="4" s="1" a="1"/>
  <c r="CD4" i="4" s="1"/>
  <c r="CE4" i="7"/>
  <c r="CE4" i="4" s="1" a="1"/>
  <c r="CE4" i="4" s="1"/>
  <c r="CF4" i="7"/>
  <c r="CF4" i="4" s="1" a="1"/>
  <c r="CF4" i="4" s="1"/>
  <c r="CG4" i="7"/>
  <c r="CG4" i="4" s="1" a="1"/>
  <c r="CG4" i="4" s="1"/>
  <c r="CH4" i="7"/>
  <c r="CH4" i="4" s="1" a="1"/>
  <c r="CH4" i="4" s="1"/>
  <c r="CI4" i="7"/>
  <c r="CI4" i="4" s="1" a="1"/>
  <c r="CI4" i="4" s="1"/>
  <c r="CJ4" i="7"/>
  <c r="CJ4" i="4" s="1" a="1"/>
  <c r="CJ4" i="4" s="1"/>
  <c r="CK4" i="7"/>
  <c r="CK4" i="4" s="1" a="1"/>
  <c r="CK4" i="4" s="1"/>
  <c r="CL4" i="7"/>
  <c r="CL4" i="4" s="1" a="1"/>
  <c r="CL4" i="4" s="1"/>
  <c r="CM4" i="7"/>
  <c r="CM4" i="4" s="1" a="1"/>
  <c r="CM4" i="4" s="1"/>
  <c r="CN4" i="7"/>
  <c r="CN4" i="4" s="1" a="1"/>
  <c r="CN4" i="4" s="1"/>
  <c r="CO4" i="7"/>
  <c r="CO4" i="4" s="1" a="1"/>
  <c r="CO4" i="4" s="1"/>
  <c r="CP4" i="7"/>
  <c r="CP4" i="4" s="1" a="1"/>
  <c r="CP4" i="4" s="1"/>
  <c r="CQ4" i="7"/>
  <c r="CQ4" i="4" s="1" a="1"/>
  <c r="CQ4" i="4" s="1"/>
  <c r="CR4" i="7"/>
  <c r="CR4" i="4" s="1" a="1"/>
  <c r="CR4" i="4" s="1"/>
  <c r="BA24" i="7"/>
  <c r="BA24" i="4" s="1" a="1"/>
  <c r="BA24" i="4" s="1"/>
  <c r="BC24" i="7"/>
  <c r="BC24" i="4" s="1" a="1"/>
  <c r="BC24" i="4" s="1"/>
  <c r="BD24" i="7"/>
  <c r="BD24" i="4" s="1" a="1"/>
  <c r="BD24" i="4" s="1"/>
  <c r="BE24" i="7"/>
  <c r="BE24" i="4" s="1" a="1"/>
  <c r="BE24" i="4" s="1"/>
  <c r="BF24" i="7"/>
  <c r="BF24" i="4" s="1" a="1"/>
  <c r="BF24" i="4" s="1"/>
  <c r="BG24" i="7"/>
  <c r="BG24" i="4" s="1" a="1"/>
  <c r="BG24" i="4" s="1"/>
  <c r="BH24" i="7"/>
  <c r="BH24" i="4" s="1" a="1"/>
  <c r="BH24" i="4" s="1"/>
  <c r="BI24" i="7"/>
  <c r="BI24" i="4" s="1" a="1"/>
  <c r="BI24" i="4" s="1"/>
  <c r="BJ24" i="7"/>
  <c r="BJ24" i="4" s="1" a="1"/>
  <c r="BJ24" i="4" s="1"/>
  <c r="BK24" i="7"/>
  <c r="BK24" i="4" s="1" a="1"/>
  <c r="BK24" i="4" s="1"/>
  <c r="BL24" i="7"/>
  <c r="BL24" i="4" s="1" a="1"/>
  <c r="BL24" i="4" s="1"/>
  <c r="BM24" i="7"/>
  <c r="BM24" i="4" s="1" a="1"/>
  <c r="BM24" i="4" s="1"/>
  <c r="BN24" i="7"/>
  <c r="BN24" i="4" s="1" a="1"/>
  <c r="BN24" i="4" s="1"/>
  <c r="BO24" i="7"/>
  <c r="BO24" i="4" s="1" a="1"/>
  <c r="BO24" i="4" s="1"/>
  <c r="BP24" i="7"/>
  <c r="BP24" i="4" s="1" a="1"/>
  <c r="BP24" i="4" s="1"/>
  <c r="BQ24" i="7"/>
  <c r="BQ24" i="4" s="1" a="1"/>
  <c r="BQ24" i="4" s="1"/>
  <c r="BR24" i="7"/>
  <c r="BR24" i="4" s="1" a="1"/>
  <c r="BR24" i="4" s="1"/>
  <c r="BS24" i="7"/>
  <c r="BS24" i="4" s="1" a="1"/>
  <c r="BS24" i="4" s="1"/>
  <c r="BT24" i="7"/>
  <c r="BT24" i="4" s="1" a="1"/>
  <c r="BT24" i="4" s="1"/>
  <c r="BU24" i="7"/>
  <c r="BU24" i="4" s="1" a="1"/>
  <c r="BU24" i="4" s="1"/>
  <c r="BV24" i="7"/>
  <c r="BV24" i="4" s="1" a="1"/>
  <c r="BV24" i="4" s="1"/>
  <c r="BW24" i="7"/>
  <c r="BW24" i="4" s="1" a="1"/>
  <c r="BW24" i="4" s="1"/>
  <c r="BX24" i="7"/>
  <c r="BX24" i="4" s="1" a="1"/>
  <c r="BX24" i="4" s="1"/>
  <c r="BY24" i="7"/>
  <c r="BY24" i="4" s="1" a="1"/>
  <c r="BY24" i="4" s="1"/>
  <c r="BZ24" i="7"/>
  <c r="BZ24" i="4" s="1" a="1"/>
  <c r="BZ24" i="4" s="1"/>
  <c r="CA24" i="7"/>
  <c r="CA24" i="4" s="1" a="1"/>
  <c r="CA24" i="4" s="1"/>
  <c r="CB24" i="7"/>
  <c r="CB24" i="4" s="1" a="1"/>
  <c r="CB24" i="4" s="1"/>
  <c r="CC24" i="7"/>
  <c r="CC24" i="4" s="1" a="1"/>
  <c r="CC24" i="4" s="1"/>
  <c r="CD24" i="7"/>
  <c r="CD24" i="4" s="1" a="1"/>
  <c r="CD24" i="4" s="1"/>
  <c r="CE24" i="7"/>
  <c r="CE24" i="4" s="1" a="1"/>
  <c r="CE24" i="4" s="1"/>
  <c r="CF24" i="7"/>
  <c r="CF24" i="4" s="1" a="1"/>
  <c r="CF24" i="4" s="1"/>
  <c r="CG24" i="7"/>
  <c r="CG24" i="4" s="1" a="1"/>
  <c r="CG24" i="4" s="1"/>
  <c r="CH24" i="7"/>
  <c r="CH24" i="4" s="1" a="1"/>
  <c r="CH24" i="4" s="1"/>
  <c r="CI24" i="7"/>
  <c r="CI24" i="4" s="1" a="1"/>
  <c r="CI24" i="4" s="1"/>
  <c r="CJ24" i="7"/>
  <c r="CJ24" i="4" s="1" a="1"/>
  <c r="CJ24" i="4" s="1"/>
  <c r="CK24" i="7"/>
  <c r="CK24" i="4" s="1" a="1"/>
  <c r="CK24" i="4" s="1"/>
  <c r="CL24" i="7"/>
  <c r="CL24" i="4" s="1" a="1"/>
  <c r="CL24" i="4" s="1"/>
  <c r="CN24" i="7"/>
  <c r="CN24" i="4" s="1" a="1"/>
  <c r="CN24" i="4" s="1"/>
  <c r="CO24" i="7"/>
  <c r="CO24" i="4" s="1" a="1"/>
  <c r="CO24" i="4" s="1"/>
  <c r="CQ24" i="7"/>
  <c r="CQ24" i="4" s="1" a="1"/>
  <c r="CQ24" i="4" s="1"/>
  <c r="CS24" i="7"/>
  <c r="CS24" i="4" s="1" a="1"/>
  <c r="CS24" i="4" s="1"/>
  <c r="B25" i="7"/>
  <c r="B25" i="4" s="1" a="1"/>
  <c r="B25" i="4" s="1"/>
  <c r="C25" i="7"/>
  <c r="C25" i="4" s="1" a="1"/>
  <c r="C25" i="4" s="1"/>
  <c r="E25" i="7"/>
  <c r="E25" i="4" s="1" a="1"/>
  <c r="E25" i="4" s="1"/>
  <c r="G25" i="7"/>
  <c r="G25" i="4" s="1" a="1"/>
  <c r="G25" i="4" s="1"/>
  <c r="I25" i="7"/>
  <c r="I25" i="4" s="1" a="1"/>
  <c r="I25" i="4" s="1"/>
  <c r="K25" i="7"/>
  <c r="K25" i="4" s="1" a="1"/>
  <c r="K25" i="4" s="1"/>
  <c r="M25" i="7"/>
  <c r="M25" i="4" s="1" a="1"/>
  <c r="M25" i="4" s="1"/>
  <c r="O25" i="7"/>
  <c r="O25" i="4" s="1" a="1"/>
  <c r="O25" i="4" s="1"/>
  <c r="Q25" i="7"/>
  <c r="Q25" i="4" s="1" a="1"/>
  <c r="Q25" i="4" s="1"/>
  <c r="S25" i="7"/>
  <c r="S25" i="4" s="1" a="1"/>
  <c r="S25" i="4" s="1"/>
  <c r="U25" i="7"/>
  <c r="U25" i="4" s="1" a="1"/>
  <c r="U25" i="4" s="1"/>
  <c r="W25" i="7"/>
  <c r="W25" i="4" s="1" a="1"/>
  <c r="W25" i="4" s="1"/>
  <c r="Y25" i="7"/>
  <c r="Y25" i="4" s="1" a="1"/>
  <c r="Y25" i="4" s="1"/>
  <c r="AA25" i="7"/>
  <c r="AA25" i="4" s="1" a="1"/>
  <c r="AA25" i="4" s="1"/>
  <c r="AC25" i="7"/>
  <c r="AC25" i="4" s="1" a="1"/>
  <c r="AC25" i="4" s="1"/>
  <c r="AE25" i="7"/>
  <c r="AE25" i="4" s="1" a="1"/>
  <c r="AE25" i="4" s="1"/>
  <c r="AG25" i="7"/>
  <c r="AG25" i="4" s="1" a="1"/>
  <c r="AG25" i="4" s="1"/>
  <c r="AI25" i="7"/>
  <c r="AI25" i="4" s="1" a="1"/>
  <c r="AI25" i="4" s="1"/>
  <c r="AK25" i="7"/>
  <c r="AK25" i="4" s="1" a="1"/>
  <c r="AK25" i="4" s="1"/>
  <c r="AM25" i="7"/>
  <c r="AM25" i="4" s="1" a="1"/>
  <c r="AM25" i="4" s="1"/>
  <c r="AO25" i="7"/>
  <c r="AO25" i="4" s="1" a="1"/>
  <c r="AO25" i="4" s="1"/>
  <c r="AQ25" i="7"/>
  <c r="AQ25" i="4" s="1" a="1"/>
  <c r="AQ25" i="4" s="1"/>
  <c r="AS25" i="7"/>
  <c r="AS25" i="4" s="1" a="1"/>
  <c r="AS25" i="4" s="1"/>
  <c r="BF25" i="7"/>
  <c r="BF25" i="4" s="1" a="1"/>
  <c r="BF25" i="4" s="1"/>
  <c r="BH25" i="7"/>
  <c r="BH25" i="4" s="1" a="1"/>
  <c r="BH25" i="4" s="1"/>
  <c r="BI25" i="7"/>
  <c r="BI25" i="4" s="1" a="1"/>
  <c r="BI25" i="4" s="1"/>
  <c r="BK25" i="7"/>
  <c r="BK25" i="4" s="1" a="1"/>
  <c r="BK25" i="4" s="1"/>
  <c r="BM25" i="7"/>
  <c r="BM25" i="4" s="1" a="1"/>
  <c r="BM25" i="4" s="1"/>
  <c r="BO25" i="7"/>
  <c r="BO25" i="4" s="1" a="1"/>
  <c r="BO25" i="4" s="1"/>
  <c r="BR25" i="7"/>
  <c r="BR25" i="4" s="1" a="1"/>
  <c r="BR25" i="4" s="1"/>
  <c r="BS25" i="7"/>
  <c r="BS25" i="4" s="1" a="1"/>
  <c r="BS25" i="4" s="1"/>
  <c r="BU25" i="7"/>
  <c r="BU25" i="4" s="1" a="1"/>
  <c r="BU25" i="4" s="1"/>
  <c r="BW25" i="7"/>
  <c r="BW25" i="4" s="1" a="1"/>
  <c r="BW25" i="4" s="1"/>
  <c r="BY25" i="7"/>
  <c r="BY25" i="4" s="1" a="1"/>
  <c r="BY25" i="4" s="1"/>
  <c r="CA25" i="7"/>
  <c r="CA25" i="4" s="1" a="1"/>
  <c r="CA25" i="4" s="1"/>
  <c r="CC25" i="7"/>
  <c r="CC25" i="4" s="1" a="1"/>
  <c r="CC25" i="4" s="1"/>
  <c r="CF25" i="7"/>
  <c r="CF25" i="4" s="1" a="1"/>
  <c r="CF25" i="4" s="1"/>
  <c r="CG25" i="7"/>
  <c r="CG25" i="4" s="1" a="1"/>
  <c r="CG25" i="4" s="1"/>
  <c r="CI25" i="7"/>
  <c r="CI25" i="4" s="1" a="1"/>
  <c r="CI25" i="4" s="1"/>
  <c r="CK25" i="7"/>
  <c r="CK25" i="4" s="1" a="1"/>
  <c r="CK25" i="4" s="1"/>
  <c r="CM25" i="7"/>
  <c r="CM25" i="4" s="1" a="1"/>
  <c r="CM25" i="4" s="1"/>
  <c r="CP25" i="7"/>
  <c r="CP25" i="4" s="1" a="1"/>
  <c r="CP25" i="4" s="1"/>
  <c r="CQ25" i="7"/>
  <c r="CQ25" i="4" s="1" a="1"/>
  <c r="CQ25" i="4" s="1"/>
  <c r="CD34" i="7"/>
  <c r="CD34" i="4" s="1" a="1"/>
  <c r="CD34" i="4" s="1"/>
  <c r="CF34" i="7"/>
  <c r="CF34" i="4" s="1" a="1"/>
  <c r="CF34" i="4" s="1"/>
  <c r="CH34" i="7"/>
  <c r="CH34" i="4" s="1" a="1"/>
  <c r="CH34" i="4" s="1"/>
  <c r="CJ34" i="7"/>
  <c r="CJ34" i="4" s="1" a="1"/>
  <c r="CJ34" i="4" s="1"/>
  <c r="CL34" i="7"/>
  <c r="CL34" i="4" s="1" a="1"/>
  <c r="CL34" i="4" s="1"/>
  <c r="CN34" i="7"/>
  <c r="CN34" i="4" s="1" a="1"/>
  <c r="CN34" i="4" s="1"/>
  <c r="CQ34" i="7"/>
  <c r="CQ34" i="4" s="1" a="1"/>
  <c r="CQ34" i="4" s="1"/>
  <c r="CS34" i="7"/>
  <c r="CS34" i="4" s="1" a="1"/>
  <c r="CS34" i="4" s="1"/>
  <c r="CU34" i="7"/>
  <c r="CU34" i="4" s="1" a="1"/>
  <c r="CU34" i="4" s="1"/>
  <c r="CW34" i="7"/>
  <c r="CW34" i="4" s="1" a="1"/>
  <c r="CW34" i="4" s="1"/>
  <c r="C35" i="7"/>
  <c r="C35" i="4" s="1" a="1"/>
  <c r="C35" i="4" s="1"/>
  <c r="E35" i="7"/>
  <c r="E35" i="4" s="1" a="1"/>
  <c r="E35" i="4" s="1"/>
  <c r="G35" i="7"/>
  <c r="G35" i="4" s="1" a="1"/>
  <c r="G35" i="4" s="1"/>
  <c r="H35" i="7"/>
  <c r="H35" i="4" s="1" a="1"/>
  <c r="H35" i="4" s="1"/>
  <c r="J35" i="7"/>
  <c r="J35" i="4" s="1" a="1"/>
  <c r="J35" i="4" s="1"/>
  <c r="L35" i="7"/>
  <c r="L35" i="4" s="1" a="1"/>
  <c r="L35" i="4" s="1"/>
  <c r="N35" i="7"/>
  <c r="N35" i="4" s="1" a="1"/>
  <c r="N35" i="4" s="1"/>
  <c r="Q35" i="7"/>
  <c r="Q35" i="4" s="1" a="1"/>
  <c r="Q35" i="4" s="1"/>
  <c r="S35" i="7"/>
  <c r="S35" i="4" s="1" a="1"/>
  <c r="S35" i="4" s="1"/>
  <c r="U35" i="7"/>
  <c r="U35" i="4" s="1" a="1"/>
  <c r="U35" i="4" s="1"/>
  <c r="W35" i="7"/>
  <c r="W35" i="4" s="1" a="1"/>
  <c r="W35" i="4" s="1"/>
  <c r="Y35" i="7"/>
  <c r="Y35" i="4" s="1" a="1"/>
  <c r="Y35" i="4" s="1"/>
  <c r="Z35" i="7"/>
  <c r="Z35" i="4" s="1" a="1"/>
  <c r="Z35" i="4" s="1"/>
  <c r="AB35" i="7"/>
  <c r="AB35" i="4" s="1" a="1"/>
  <c r="AB35" i="4" s="1"/>
  <c r="AE35" i="7"/>
  <c r="AE35" i="4" s="1" a="1"/>
  <c r="AE35" i="4" s="1"/>
  <c r="AG35" i="7"/>
  <c r="AG35" i="4" s="1" a="1"/>
  <c r="AG35" i="4" s="1"/>
  <c r="AI35" i="7"/>
  <c r="AI35" i="4" s="1" a="1"/>
  <c r="AI35" i="4" s="1"/>
  <c r="AK35" i="7"/>
  <c r="AK35" i="4" s="1" a="1"/>
  <c r="AK35" i="4" s="1"/>
  <c r="AM35" i="7"/>
  <c r="AM35" i="4" s="1" a="1"/>
  <c r="AM35" i="4" s="1"/>
  <c r="AO35" i="7"/>
  <c r="AO35" i="4" s="1" a="1"/>
  <c r="AO35" i="4" s="1"/>
  <c r="AS35" i="7"/>
  <c r="AS35" i="4" s="1" a="1"/>
  <c r="AS35" i="4" s="1"/>
  <c r="AU35" i="7"/>
  <c r="AU35" i="4" s="1" a="1"/>
  <c r="AU35" i="4" s="1"/>
  <c r="AW35" i="7"/>
  <c r="AW35" i="4" s="1" a="1"/>
  <c r="AW35" i="4" s="1"/>
  <c r="AX35" i="7"/>
  <c r="AX35" i="4" s="1" a="1"/>
  <c r="AX35" i="4" s="1"/>
  <c r="AZ35" i="7"/>
  <c r="AZ35" i="4" s="1" a="1"/>
  <c r="AZ35" i="4" s="1"/>
  <c r="BB35" i="7"/>
  <c r="BB35" i="4" s="1" a="1"/>
  <c r="BB35" i="4" s="1"/>
  <c r="BD35" i="7"/>
  <c r="BD35" i="4" s="1" a="1"/>
  <c r="BD35" i="4" s="1"/>
  <c r="BE35" i="7"/>
  <c r="BE35" i="4" s="1" a="1"/>
  <c r="BE35" i="4" s="1"/>
  <c r="BF35" i="7"/>
  <c r="BF35" i="4" s="1" a="1"/>
  <c r="BF35" i="4" s="1"/>
  <c r="BG35" i="7"/>
  <c r="BG35" i="4" s="1" a="1"/>
  <c r="BG35" i="4" s="1"/>
  <c r="BH35" i="7"/>
  <c r="BH35" i="4" s="1" a="1"/>
  <c r="BH35" i="4" s="1"/>
  <c r="BI35" i="7"/>
  <c r="BI35" i="4" s="1" a="1"/>
  <c r="BI35" i="4" s="1"/>
  <c r="BJ35" i="7"/>
  <c r="BJ35" i="4" s="1" a="1"/>
  <c r="BJ35" i="4" s="1"/>
  <c r="BK35" i="7"/>
  <c r="BK35" i="4" s="1" a="1"/>
  <c r="BK35" i="4" s="1"/>
  <c r="BL35" i="7"/>
  <c r="BL35" i="4" s="1" a="1"/>
  <c r="BL35" i="4" s="1"/>
  <c r="BM35" i="7"/>
  <c r="BM35" i="4" s="1" a="1"/>
  <c r="BM35" i="4" s="1"/>
  <c r="BN35" i="7"/>
  <c r="BN35" i="4" s="1" a="1"/>
  <c r="BN35" i="4" s="1"/>
  <c r="BP35" i="7"/>
  <c r="BP35" i="4" s="1" a="1"/>
  <c r="BP35" i="4" s="1"/>
  <c r="BR35" i="7"/>
  <c r="BR35" i="4" s="1" a="1"/>
  <c r="BR35" i="4" s="1"/>
  <c r="BT35" i="7"/>
  <c r="BT35" i="4" s="1" a="1"/>
  <c r="BT35" i="4" s="1"/>
  <c r="BV35" i="7"/>
  <c r="BV35" i="4" s="1" a="1"/>
  <c r="BV35" i="4" s="1"/>
  <c r="BX35" i="7"/>
  <c r="BX35" i="4" s="1" a="1"/>
  <c r="BX35" i="4" s="1"/>
  <c r="BY35" i="7"/>
  <c r="BY35" i="4" s="1" a="1"/>
  <c r="BY35" i="4" s="1"/>
  <c r="CA35" i="7"/>
  <c r="CA35" i="4" s="1" a="1"/>
  <c r="CA35" i="4" s="1"/>
  <c r="CC35" i="7"/>
  <c r="CC35" i="4" s="1" a="1"/>
  <c r="CC35" i="4" s="1"/>
  <c r="CE35" i="7"/>
  <c r="CE35" i="4" s="1" a="1"/>
  <c r="CE35" i="4" s="1"/>
  <c r="CG35" i="7"/>
  <c r="CG35" i="4" s="1" a="1"/>
  <c r="CG35" i="4" s="1"/>
  <c r="CI35" i="7"/>
  <c r="CI35" i="4" s="1" a="1"/>
  <c r="CI35" i="4" s="1"/>
  <c r="CK35" i="7"/>
  <c r="CK35" i="4" s="1" a="1"/>
  <c r="CK35" i="4" s="1"/>
  <c r="CM35" i="7"/>
  <c r="CM35" i="4" s="1" a="1"/>
  <c r="CM35" i="4" s="1"/>
  <c r="CO35" i="7"/>
  <c r="CO35" i="4" s="1" a="1"/>
  <c r="CO35" i="4" s="1"/>
  <c r="CP35" i="7"/>
  <c r="CP35" i="4" s="1" a="1"/>
  <c r="CP35" i="4" s="1"/>
  <c r="CA37" i="7"/>
  <c r="CA37" i="4" s="1" a="1"/>
  <c r="CA37" i="4" s="1"/>
  <c r="CD37" i="7"/>
  <c r="CD37" i="4" s="1" a="1"/>
  <c r="CD37" i="4" s="1"/>
  <c r="CF37" i="7"/>
  <c r="CF37" i="4" s="1" a="1"/>
  <c r="CF37" i="4" s="1"/>
  <c r="CH37" i="7"/>
  <c r="CH37" i="4" s="1" a="1"/>
  <c r="CH37" i="4" s="1"/>
  <c r="CK37" i="7"/>
  <c r="CK37" i="4" s="1" a="1"/>
  <c r="CK37" i="4" s="1"/>
  <c r="CN37" i="7"/>
  <c r="CN37" i="4" s="1" a="1"/>
  <c r="CN37" i="4" s="1"/>
  <c r="CQ37" i="7"/>
  <c r="CQ37" i="4" s="1" a="1"/>
  <c r="CQ37" i="4" s="1"/>
  <c r="CV38" i="7"/>
  <c r="CV38" i="4" s="1" a="1"/>
  <c r="CV38" i="4" s="1"/>
  <c r="E39" i="7"/>
  <c r="E39" i="4" s="1" a="1"/>
  <c r="E39" i="4" s="1"/>
  <c r="G39" i="7"/>
  <c r="G39" i="4" s="1" a="1"/>
  <c r="G39" i="4" s="1"/>
  <c r="I39" i="7"/>
  <c r="I39" i="4" s="1" a="1"/>
  <c r="I39" i="4" s="1"/>
  <c r="L39" i="7"/>
  <c r="L39" i="4" s="1" a="1"/>
  <c r="L39" i="4" s="1"/>
  <c r="N39" i="7"/>
  <c r="N39" i="4" s="1" a="1"/>
  <c r="N39" i="4" s="1"/>
  <c r="Q39" i="7"/>
  <c r="Q39" i="4" s="1" a="1"/>
  <c r="Q39" i="4" s="1"/>
  <c r="S39" i="7"/>
  <c r="S39" i="4" s="1" a="1"/>
  <c r="S39" i="4" s="1"/>
  <c r="V39" i="7"/>
  <c r="V39" i="4" s="1" a="1"/>
  <c r="V39" i="4" s="1"/>
  <c r="Y39" i="7"/>
  <c r="Y39" i="4" s="1" a="1"/>
  <c r="Y39" i="4" s="1"/>
  <c r="AB39" i="7"/>
  <c r="AB39" i="4" s="1" a="1"/>
  <c r="AB39" i="4" s="1"/>
  <c r="AF39" i="7"/>
  <c r="AF39" i="4" s="1" a="1"/>
  <c r="AF39" i="4" s="1"/>
  <c r="AJ39" i="7"/>
  <c r="AJ39" i="4" s="1" a="1"/>
  <c r="AJ39" i="4" s="1"/>
  <c r="AN39" i="7"/>
  <c r="AN39" i="4" s="1" a="1"/>
  <c r="AN39" i="4" s="1"/>
  <c r="AR39" i="7"/>
  <c r="AR39" i="4" s="1" a="1"/>
  <c r="AR39" i="4" s="1"/>
  <c r="BE39" i="7"/>
  <c r="BE39" i="4" s="1" a="1"/>
  <c r="BE39" i="4" s="1"/>
  <c r="BJ39" i="7"/>
  <c r="BJ39" i="4" s="1" a="1"/>
  <c r="BJ39" i="4" s="1"/>
  <c r="BM39" i="7"/>
  <c r="BM39" i="4" s="1" a="1"/>
  <c r="BM39" i="4" s="1"/>
  <c r="BR39" i="7"/>
  <c r="BR39" i="4" s="1" a="1"/>
  <c r="BR39" i="4" s="1"/>
  <c r="BV39" i="7"/>
  <c r="BV39" i="4" s="1" a="1"/>
  <c r="BV39" i="4" s="1"/>
  <c r="CA39" i="7"/>
  <c r="CA39" i="4" s="1" a="1"/>
  <c r="CA39" i="4" s="1"/>
  <c r="BB24" i="7"/>
  <c r="BB24" i="4" s="1" a="1"/>
  <c r="BB24" i="4" s="1"/>
  <c r="CM24" i="7"/>
  <c r="CM24" i="4" s="1" a="1"/>
  <c r="CM24" i="4" s="1"/>
  <c r="CP24" i="7"/>
  <c r="CP24" i="4" s="1" a="1"/>
  <c r="CP24" i="4" s="1"/>
  <c r="CR24" i="7"/>
  <c r="CR24" i="4" s="1" a="1"/>
  <c r="CR24" i="4" s="1"/>
  <c r="CT24" i="7"/>
  <c r="CT24" i="4" s="1" a="1"/>
  <c r="CT24" i="4" s="1"/>
  <c r="CU24" i="7"/>
  <c r="CU24" i="4" s="1" a="1"/>
  <c r="CU24" i="4" s="1"/>
  <c r="CV24" i="7"/>
  <c r="CV24" i="4" s="1" a="1"/>
  <c r="CV24" i="4" s="1"/>
  <c r="CW24" i="7"/>
  <c r="CW24" i="4" s="1" a="1"/>
  <c r="CW24" i="4" s="1"/>
  <c r="D25" i="7"/>
  <c r="D25" i="4" s="1" a="1"/>
  <c r="D25" i="4" s="1"/>
  <c r="F25" i="7"/>
  <c r="F25" i="4" s="1" a="1"/>
  <c r="F25" i="4" s="1"/>
  <c r="H25" i="7"/>
  <c r="H25" i="4" s="1" a="1"/>
  <c r="H25" i="4" s="1"/>
  <c r="J25" i="7"/>
  <c r="J25" i="4" s="1" a="1"/>
  <c r="J25" i="4" s="1"/>
  <c r="L25" i="7"/>
  <c r="L25" i="4" s="1" a="1"/>
  <c r="L25" i="4" s="1"/>
  <c r="N25" i="7"/>
  <c r="N25" i="4" s="1" a="1"/>
  <c r="N25" i="4" s="1"/>
  <c r="P25" i="7"/>
  <c r="P25" i="4" s="1" a="1"/>
  <c r="P25" i="4" s="1"/>
  <c r="R25" i="7"/>
  <c r="R25" i="4" s="1" a="1"/>
  <c r="R25" i="4" s="1"/>
  <c r="T25" i="7"/>
  <c r="T25" i="4" s="1" a="1"/>
  <c r="T25" i="4" s="1"/>
  <c r="V25" i="7"/>
  <c r="V25" i="4" s="1" a="1"/>
  <c r="V25" i="4" s="1"/>
  <c r="X25" i="7"/>
  <c r="X25" i="4" s="1" a="1"/>
  <c r="X25" i="4" s="1"/>
  <c r="Z25" i="7"/>
  <c r="Z25" i="4" s="1" a="1"/>
  <c r="Z25" i="4" s="1"/>
  <c r="AB25" i="7"/>
  <c r="AB25" i="4" s="1" a="1"/>
  <c r="AB25" i="4" s="1"/>
  <c r="AD25" i="7"/>
  <c r="AD25" i="4" s="1" a="1"/>
  <c r="AD25" i="4" s="1"/>
  <c r="AF25" i="7"/>
  <c r="AF25" i="4" s="1" a="1"/>
  <c r="AF25" i="4" s="1"/>
  <c r="AH25" i="7"/>
  <c r="AH25" i="4" s="1" a="1"/>
  <c r="AH25" i="4" s="1"/>
  <c r="AJ25" i="7"/>
  <c r="AJ25" i="4" s="1" a="1"/>
  <c r="AJ25" i="4" s="1"/>
  <c r="AL25" i="7"/>
  <c r="AL25" i="4" s="1" a="1"/>
  <c r="AL25" i="4" s="1"/>
  <c r="AN25" i="7"/>
  <c r="AN25" i="4" s="1" a="1"/>
  <c r="AN25" i="4" s="1"/>
  <c r="AP25" i="7"/>
  <c r="AP25" i="4" s="1" a="1"/>
  <c r="AP25" i="4" s="1"/>
  <c r="AR25" i="7"/>
  <c r="AR25" i="4" s="1" a="1"/>
  <c r="AR25" i="4" s="1"/>
  <c r="AT25" i="7"/>
  <c r="AT25" i="4" s="1" a="1"/>
  <c r="AT25" i="4" s="1"/>
  <c r="BG25" i="7"/>
  <c r="BG25" i="4" s="1" a="1"/>
  <c r="BG25" i="4" s="1"/>
  <c r="BJ25" i="7"/>
  <c r="BJ25" i="4" s="1" a="1"/>
  <c r="BJ25" i="4" s="1"/>
  <c r="BL25" i="7"/>
  <c r="BL25" i="4" s="1" a="1"/>
  <c r="BL25" i="4" s="1"/>
  <c r="BN25" i="7"/>
  <c r="BN25" i="4" s="1" a="1"/>
  <c r="BN25" i="4" s="1"/>
  <c r="BP25" i="7"/>
  <c r="BP25" i="4" s="1" a="1"/>
  <c r="BP25" i="4" s="1"/>
  <c r="BQ25" i="7"/>
  <c r="BQ25" i="4" s="1" a="1"/>
  <c r="BQ25" i="4" s="1"/>
  <c r="BT25" i="7"/>
  <c r="BT25" i="4" s="1" a="1"/>
  <c r="BT25" i="4" s="1"/>
  <c r="BV25" i="7"/>
  <c r="BV25" i="4" s="1" a="1"/>
  <c r="BV25" i="4" s="1"/>
  <c r="BX25" i="7"/>
  <c r="BX25" i="4" s="1" a="1"/>
  <c r="BX25" i="4" s="1"/>
  <c r="BZ25" i="7"/>
  <c r="BZ25" i="4" s="1" a="1"/>
  <c r="BZ25" i="4" s="1"/>
  <c r="CB25" i="7"/>
  <c r="CB25" i="4" s="1" a="1"/>
  <c r="CB25" i="4" s="1"/>
  <c r="CD25" i="7"/>
  <c r="CD25" i="4" s="1" a="1"/>
  <c r="CD25" i="4" s="1"/>
  <c r="CE25" i="7"/>
  <c r="CE25" i="4" s="1" a="1"/>
  <c r="CE25" i="4" s="1"/>
  <c r="CH25" i="7"/>
  <c r="CH25" i="4" s="1" a="1"/>
  <c r="CH25" i="4" s="1"/>
  <c r="CJ25" i="7"/>
  <c r="CJ25" i="4" s="1" a="1"/>
  <c r="CJ25" i="4" s="1"/>
  <c r="CL25" i="7"/>
  <c r="CL25" i="4" s="1" a="1"/>
  <c r="CL25" i="4" s="1"/>
  <c r="CN25" i="7"/>
  <c r="CN25" i="4" s="1" a="1"/>
  <c r="CN25" i="4" s="1"/>
  <c r="CO25" i="7"/>
  <c r="CO25" i="4" s="1" a="1"/>
  <c r="CO25" i="4" s="1"/>
  <c r="CR25" i="7"/>
  <c r="CR25" i="4" s="1" a="1"/>
  <c r="CR25" i="4" s="1"/>
  <c r="CE34" i="7"/>
  <c r="CE34" i="4" s="1" a="1"/>
  <c r="CE34" i="4" s="1"/>
  <c r="CG34" i="7"/>
  <c r="CG34" i="4" s="1" a="1"/>
  <c r="CG34" i="4" s="1"/>
  <c r="CI34" i="7"/>
  <c r="CI34" i="4" s="1" a="1"/>
  <c r="CI34" i="4" s="1"/>
  <c r="CK34" i="7"/>
  <c r="CK34" i="4" s="1" a="1"/>
  <c r="CK34" i="4" s="1"/>
  <c r="CM34" i="7"/>
  <c r="CM34" i="4" s="1" a="1"/>
  <c r="CM34" i="4" s="1"/>
  <c r="CO34" i="7"/>
  <c r="CO34" i="4" s="1" a="1"/>
  <c r="CO34" i="4" s="1"/>
  <c r="CP34" i="7"/>
  <c r="CP34" i="4" s="1" a="1"/>
  <c r="CP34" i="4" s="1"/>
  <c r="CR34" i="7"/>
  <c r="CR34" i="4" s="1" a="1"/>
  <c r="CR34" i="4" s="1"/>
  <c r="CT34" i="7"/>
  <c r="CT34" i="4" s="1" a="1"/>
  <c r="CT34" i="4" s="1"/>
  <c r="CV34" i="7"/>
  <c r="CV34" i="4" s="1" a="1"/>
  <c r="CV34" i="4" s="1"/>
  <c r="B35" i="7"/>
  <c r="B35" i="4" s="1" a="1"/>
  <c r="B35" i="4" s="1"/>
  <c r="D35" i="7"/>
  <c r="D35" i="4" s="1" a="1"/>
  <c r="D35" i="4" s="1"/>
  <c r="F35" i="7"/>
  <c r="F35" i="4" s="1" a="1"/>
  <c r="F35" i="4" s="1"/>
  <c r="I35" i="7"/>
  <c r="I35" i="4" s="1" a="1"/>
  <c r="I35" i="4" s="1"/>
  <c r="K35" i="7"/>
  <c r="K35" i="4" s="1" a="1"/>
  <c r="K35" i="4" s="1"/>
  <c r="M35" i="7"/>
  <c r="M35" i="4" s="1" a="1"/>
  <c r="M35" i="4" s="1"/>
  <c r="O35" i="7"/>
  <c r="O35" i="4" s="1" a="1"/>
  <c r="O35" i="4" s="1"/>
  <c r="P35" i="7"/>
  <c r="P35" i="4" s="1" a="1"/>
  <c r="P35" i="4" s="1"/>
  <c r="R35" i="7"/>
  <c r="R35" i="4" s="1" a="1"/>
  <c r="R35" i="4" s="1"/>
  <c r="T35" i="7"/>
  <c r="T35" i="4" s="1" a="1"/>
  <c r="T35" i="4" s="1"/>
  <c r="V35" i="7"/>
  <c r="V35" i="4" s="1" a="1"/>
  <c r="V35" i="4" s="1"/>
  <c r="X35" i="7"/>
  <c r="X35" i="4" s="1" a="1"/>
  <c r="X35" i="4" s="1"/>
  <c r="AA35" i="7"/>
  <c r="AA35" i="4" s="1" a="1"/>
  <c r="AA35" i="4" s="1"/>
  <c r="AC35" i="7"/>
  <c r="AC35" i="4" s="1" a="1"/>
  <c r="AC35" i="4" s="1"/>
  <c r="AD35" i="7"/>
  <c r="AD35" i="4" s="1" a="1"/>
  <c r="AD35" i="4" s="1"/>
  <c r="AF35" i="7"/>
  <c r="AF35" i="4" s="1" a="1"/>
  <c r="AF35" i="4" s="1"/>
  <c r="AH35" i="7"/>
  <c r="AH35" i="4" s="1" a="1"/>
  <c r="AH35" i="4" s="1"/>
  <c r="AJ35" i="7"/>
  <c r="AJ35" i="4" s="1" a="1"/>
  <c r="AJ35" i="4" s="1"/>
  <c r="AL35" i="7"/>
  <c r="AL35" i="4" s="1" a="1"/>
  <c r="AL35" i="4" s="1"/>
  <c r="AN35" i="7"/>
  <c r="AN35" i="4" s="1" a="1"/>
  <c r="AN35" i="4" s="1"/>
  <c r="AP35" i="7"/>
  <c r="AP35" i="4" s="1" a="1"/>
  <c r="AP35" i="4" s="1"/>
  <c r="AR35" i="7"/>
  <c r="AR35" i="4" s="1" a="1"/>
  <c r="AR35" i="4" s="1"/>
  <c r="AT35" i="7"/>
  <c r="AT35" i="4" s="1" a="1"/>
  <c r="AT35" i="4" s="1"/>
  <c r="AV35" i="7"/>
  <c r="AV35" i="4" s="1" a="1"/>
  <c r="AV35" i="4" s="1"/>
  <c r="AY35" i="7"/>
  <c r="AY35" i="4" s="1" a="1"/>
  <c r="AY35" i="4" s="1"/>
  <c r="BA35" i="7"/>
  <c r="BA35" i="4" s="1" a="1"/>
  <c r="BA35" i="4" s="1"/>
  <c r="BC35" i="7"/>
  <c r="BC35" i="4" s="1" a="1"/>
  <c r="BC35" i="4" s="1"/>
  <c r="BO35" i="7"/>
  <c r="BO35" i="4" s="1" a="1"/>
  <c r="BO35" i="4" s="1"/>
  <c r="BQ35" i="7"/>
  <c r="BQ35" i="4" s="1" a="1"/>
  <c r="BQ35" i="4" s="1"/>
  <c r="BS35" i="7"/>
  <c r="BS35" i="4" s="1" a="1"/>
  <c r="BS35" i="4" s="1"/>
  <c r="BU35" i="7"/>
  <c r="BU35" i="4" s="1" a="1"/>
  <c r="BU35" i="4" s="1"/>
  <c r="BW35" i="7"/>
  <c r="BW35" i="4" s="1" a="1"/>
  <c r="BW35" i="4" s="1"/>
  <c r="BZ35" i="7"/>
  <c r="BZ35" i="4" s="1" a="1"/>
  <c r="BZ35" i="4" s="1"/>
  <c r="CB35" i="7"/>
  <c r="CB35" i="4" s="1" a="1"/>
  <c r="CB35" i="4" s="1"/>
  <c r="CD35" i="7"/>
  <c r="CD35" i="4" s="1" a="1"/>
  <c r="CD35" i="4" s="1"/>
  <c r="CF35" i="7"/>
  <c r="CF35" i="4" s="1" a="1"/>
  <c r="CF35" i="4" s="1"/>
  <c r="CH35" i="7"/>
  <c r="CH35" i="4" s="1" a="1"/>
  <c r="CH35" i="4" s="1"/>
  <c r="CJ35" i="7"/>
  <c r="CJ35" i="4" s="1" a="1"/>
  <c r="CJ35" i="4" s="1"/>
  <c r="CL35" i="7"/>
  <c r="CL35" i="4" s="1" a="1"/>
  <c r="CL35" i="4" s="1"/>
  <c r="CN35" i="7"/>
  <c r="CN35" i="4" s="1" a="1"/>
  <c r="CN35" i="4" s="1"/>
  <c r="CQ35" i="7"/>
  <c r="CQ35" i="4" s="1" a="1"/>
  <c r="CQ35" i="4" s="1"/>
  <c r="CB37" i="7"/>
  <c r="CB37" i="4" s="1" a="1"/>
  <c r="CB37" i="4" s="1"/>
  <c r="CE37" i="7"/>
  <c r="CE37" i="4" s="1" a="1"/>
  <c r="CE37" i="4" s="1"/>
  <c r="CI37" i="7"/>
  <c r="CI37" i="4" s="1" a="1"/>
  <c r="CI37" i="4" s="1"/>
  <c r="CJ37" i="7"/>
  <c r="CJ37" i="4" s="1" a="1"/>
  <c r="CJ37" i="4" s="1"/>
  <c r="CM37" i="7"/>
  <c r="CM37" i="4" s="1" a="1"/>
  <c r="CM37" i="4" s="1"/>
  <c r="CO37" i="7"/>
  <c r="CO37" i="4" s="1" a="1"/>
  <c r="CO37" i="4" s="1"/>
  <c r="CR37" i="7"/>
  <c r="CR37" i="4" s="1" a="1"/>
  <c r="CR37" i="4" s="1"/>
  <c r="CW38" i="7"/>
  <c r="CW38" i="4" s="1" a="1"/>
  <c r="CW38" i="4" s="1"/>
  <c r="D39" i="7"/>
  <c r="D39" i="4" s="1" a="1"/>
  <c r="D39" i="4" s="1"/>
  <c r="H39" i="7"/>
  <c r="H39" i="4" s="1" a="1"/>
  <c r="H39" i="4" s="1"/>
  <c r="K39" i="7"/>
  <c r="K39" i="4" s="1" a="1"/>
  <c r="K39" i="4" s="1"/>
  <c r="M39" i="7"/>
  <c r="M39" i="4" s="1" a="1"/>
  <c r="M39" i="4" s="1"/>
  <c r="P39" i="7"/>
  <c r="P39" i="4" s="1" a="1"/>
  <c r="P39" i="4" s="1"/>
  <c r="R39" i="7"/>
  <c r="R39" i="4" s="1" a="1"/>
  <c r="R39" i="4" s="1"/>
  <c r="U39" i="7"/>
  <c r="U39" i="4" s="1" a="1"/>
  <c r="U39" i="4" s="1"/>
  <c r="W39" i="7"/>
  <c r="W39" i="4" s="1" a="1"/>
  <c r="W39" i="4" s="1"/>
  <c r="X39" i="7"/>
  <c r="X39" i="4" s="1" a="1"/>
  <c r="X39" i="4" s="1"/>
  <c r="AA39" i="7"/>
  <c r="AA39" i="4" s="1" a="1"/>
  <c r="AA39" i="4" s="1"/>
  <c r="AC39" i="7"/>
  <c r="AC39" i="4" s="1" a="1"/>
  <c r="AC39" i="4" s="1"/>
  <c r="AI39" i="7"/>
  <c r="AI39" i="4" s="1" a="1"/>
  <c r="AI39" i="4" s="1"/>
  <c r="AL39" i="7"/>
  <c r="AL39" i="4" s="1" a="1"/>
  <c r="AL39" i="4" s="1"/>
  <c r="AQ39" i="7"/>
  <c r="AQ39" i="4" s="1" a="1"/>
  <c r="AQ39" i="4" s="1"/>
  <c r="BC39" i="7"/>
  <c r="BC39" i="4" s="1" a="1"/>
  <c r="BC39" i="4" s="1"/>
  <c r="BI39" i="7"/>
  <c r="BI39" i="4" s="1" a="1"/>
  <c r="BI39" i="4" s="1"/>
  <c r="BL39" i="7"/>
  <c r="BL39" i="4" s="1" a="1"/>
  <c r="BL39" i="4" s="1"/>
  <c r="BQ39" i="7"/>
  <c r="BQ39" i="4" s="1" a="1"/>
  <c r="BQ39" i="4" s="1"/>
  <c r="BX39" i="7"/>
  <c r="BX39" i="4" s="1" a="1"/>
  <c r="BX39" i="4" s="1"/>
  <c r="AQ35" i="7"/>
  <c r="AQ35" i="4" s="1" a="1"/>
  <c r="AQ35" i="4" s="1"/>
  <c r="AD39" i="7"/>
  <c r="AD39" i="4" s="1" a="1"/>
  <c r="AD39" i="4" s="1"/>
  <c r="AO39" i="7"/>
  <c r="AO39" i="4" s="1" a="1"/>
  <c r="AO39" i="4" s="1"/>
  <c r="BD39" i="7"/>
  <c r="BD39" i="4" s="1" a="1"/>
  <c r="BD39" i="4" s="1"/>
  <c r="BK39" i="7"/>
  <c r="BK39" i="4" s="1" a="1"/>
  <c r="BK39" i="4" s="1"/>
  <c r="BU39" i="7"/>
  <c r="BU39" i="4" s="1" a="1"/>
  <c r="BU39" i="4" s="1"/>
  <c r="CR35" i="7"/>
  <c r="CR35" i="4" s="1" a="1"/>
  <c r="CR35" i="4" s="1"/>
  <c r="CS35" i="7"/>
  <c r="CS35" i="4" s="1" a="1"/>
  <c r="CS35" i="4" s="1"/>
  <c r="CT35" i="7"/>
  <c r="CT35" i="4" s="1" a="1"/>
  <c r="CT35" i="4" s="1"/>
  <c r="CU35" i="7"/>
  <c r="CU35" i="4" s="1" a="1"/>
  <c r="CU35" i="4" s="1"/>
  <c r="CV35" i="7"/>
  <c r="CV35" i="4" s="1" a="1"/>
  <c r="CV35" i="4" s="1"/>
  <c r="CW35" i="7"/>
  <c r="CW35" i="4" s="1" a="1"/>
  <c r="CW35" i="4" s="1"/>
  <c r="B36" i="7"/>
  <c r="B36" i="4" s="1" a="1"/>
  <c r="B36" i="4" s="1"/>
  <c r="C36" i="7"/>
  <c r="C36" i="4" s="1" a="1"/>
  <c r="C36" i="4" s="1"/>
  <c r="D36" i="7"/>
  <c r="D36" i="4" s="1" a="1"/>
  <c r="D36" i="4" s="1"/>
  <c r="E36" i="7"/>
  <c r="E36" i="4" s="1" a="1"/>
  <c r="E36" i="4" s="1"/>
  <c r="F36" i="7"/>
  <c r="F36" i="4" s="1" a="1"/>
  <c r="F36" i="4" s="1"/>
  <c r="G36" i="7"/>
  <c r="G36" i="4" s="1" a="1"/>
  <c r="G36" i="4" s="1"/>
  <c r="H36" i="7"/>
  <c r="H36" i="4" s="1" a="1"/>
  <c r="H36" i="4" s="1"/>
  <c r="I36" i="7"/>
  <c r="I36" i="4" s="1" a="1"/>
  <c r="I36" i="4" s="1"/>
  <c r="J36" i="7"/>
  <c r="J36" i="4" s="1" a="1"/>
  <c r="J36" i="4" s="1"/>
  <c r="K36" i="7"/>
  <c r="K36" i="4" s="1" a="1"/>
  <c r="K36" i="4" s="1"/>
  <c r="L36" i="7"/>
  <c r="L36" i="4" s="1" a="1"/>
  <c r="L36" i="4" s="1"/>
  <c r="M36" i="7"/>
  <c r="M36" i="4" s="1" a="1"/>
  <c r="M36" i="4" s="1"/>
  <c r="N36" i="7"/>
  <c r="N36" i="4" s="1" a="1"/>
  <c r="N36" i="4" s="1"/>
  <c r="O36" i="7"/>
  <c r="O36" i="4" s="1" a="1"/>
  <c r="O36" i="4" s="1"/>
  <c r="P36" i="7"/>
  <c r="P36" i="4" s="1" a="1"/>
  <c r="P36" i="4" s="1"/>
  <c r="Q36" i="7"/>
  <c r="Q36" i="4" s="1" a="1"/>
  <c r="Q36" i="4" s="1"/>
  <c r="R36" i="7"/>
  <c r="R36" i="4" s="1" a="1"/>
  <c r="R36" i="4" s="1"/>
  <c r="S36" i="7"/>
  <c r="S36" i="4" s="1" a="1"/>
  <c r="S36" i="4" s="1"/>
  <c r="T36" i="7"/>
  <c r="T36" i="4" s="1" a="1"/>
  <c r="T36" i="4" s="1"/>
  <c r="U36" i="7"/>
  <c r="U36" i="4" s="1" a="1"/>
  <c r="U36" i="4" s="1"/>
  <c r="V36" i="7"/>
  <c r="V36" i="4" s="1" a="1"/>
  <c r="V36" i="4" s="1"/>
  <c r="W36" i="7"/>
  <c r="W36" i="4" s="1" a="1"/>
  <c r="W36" i="4" s="1"/>
  <c r="X36" i="7"/>
  <c r="X36" i="4" s="1" a="1"/>
  <c r="X36" i="4" s="1"/>
  <c r="Y36" i="7"/>
  <c r="Y36" i="4" s="1" a="1"/>
  <c r="Y36" i="4" s="1"/>
  <c r="Z36" i="7"/>
  <c r="Z36" i="4" s="1" a="1"/>
  <c r="Z36" i="4" s="1"/>
  <c r="AA36" i="7"/>
  <c r="AA36" i="4" s="1" a="1"/>
  <c r="AA36" i="4" s="1"/>
  <c r="AB36" i="7"/>
  <c r="AB36" i="4" s="1" a="1"/>
  <c r="AB36" i="4" s="1"/>
  <c r="AC36" i="7"/>
  <c r="AC36" i="4" s="1" a="1"/>
  <c r="AC36" i="4" s="1"/>
  <c r="AD36" i="7"/>
  <c r="AD36" i="4" s="1" a="1"/>
  <c r="AD36" i="4" s="1"/>
  <c r="AE36" i="7"/>
  <c r="AE36" i="4" s="1" a="1"/>
  <c r="AE36" i="4" s="1"/>
  <c r="AF36" i="7"/>
  <c r="AF36" i="4" s="1" a="1"/>
  <c r="AF36" i="4" s="1"/>
  <c r="AG36" i="7"/>
  <c r="AG36" i="4" s="1" a="1"/>
  <c r="AG36" i="4" s="1"/>
  <c r="AH36" i="7"/>
  <c r="AH36" i="4" s="1" a="1"/>
  <c r="AH36" i="4" s="1"/>
  <c r="AI36" i="7"/>
  <c r="AI36" i="4" s="1" a="1"/>
  <c r="AI36" i="4" s="1"/>
  <c r="AJ36" i="7"/>
  <c r="AJ36" i="4" s="1" a="1"/>
  <c r="AJ36" i="4" s="1"/>
  <c r="AK36" i="7"/>
  <c r="AK36" i="4" s="1" a="1"/>
  <c r="AK36" i="4" s="1"/>
  <c r="AL36" i="7"/>
  <c r="AL36" i="4" s="1" a="1"/>
  <c r="AL36" i="4" s="1"/>
  <c r="AM36" i="7"/>
  <c r="AM36" i="4" s="1" a="1"/>
  <c r="AM36" i="4" s="1"/>
  <c r="AN36" i="7"/>
  <c r="AN36" i="4" s="1" a="1"/>
  <c r="AN36" i="4" s="1"/>
  <c r="AO36" i="7"/>
  <c r="AO36" i="4" s="1" a="1"/>
  <c r="AO36" i="4" s="1"/>
  <c r="AP36" i="7"/>
  <c r="AP36" i="4" s="1" a="1"/>
  <c r="AP36" i="4" s="1"/>
  <c r="AQ36" i="7"/>
  <c r="AQ36" i="4" s="1" a="1"/>
  <c r="AQ36" i="4" s="1"/>
  <c r="AR36" i="7"/>
  <c r="AR36" i="4" s="1" a="1"/>
  <c r="AR36" i="4" s="1"/>
  <c r="AS36" i="7"/>
  <c r="AS36" i="4" s="1" a="1"/>
  <c r="AS36" i="4" s="1"/>
  <c r="AT36" i="7"/>
  <c r="AT36" i="4" s="1" a="1"/>
  <c r="AT36" i="4" s="1"/>
  <c r="AU36" i="7"/>
  <c r="AU36" i="4" s="1" a="1"/>
  <c r="AU36" i="4" s="1"/>
  <c r="AV36" i="7"/>
  <c r="AV36" i="4" s="1" a="1"/>
  <c r="AV36" i="4" s="1"/>
  <c r="AW36" i="7"/>
  <c r="AW36" i="4" s="1" a="1"/>
  <c r="AW36" i="4" s="1"/>
  <c r="AX36" i="7"/>
  <c r="AX36" i="4" s="1" a="1"/>
  <c r="AX36" i="4" s="1"/>
  <c r="AY36" i="7"/>
  <c r="AY36" i="4" s="1" a="1"/>
  <c r="AY36" i="4" s="1"/>
  <c r="AZ36" i="7"/>
  <c r="AZ36" i="4" s="1" a="1"/>
  <c r="AZ36" i="4" s="1"/>
  <c r="BA36" i="7"/>
  <c r="BA36" i="4" s="1" a="1"/>
  <c r="BA36" i="4" s="1"/>
  <c r="BB36" i="7"/>
  <c r="BB36" i="4" s="1" a="1"/>
  <c r="BB36" i="4" s="1"/>
  <c r="BC36" i="7"/>
  <c r="BC36" i="4" s="1" a="1"/>
  <c r="BC36" i="4" s="1"/>
  <c r="BD36" i="7"/>
  <c r="BD36" i="4" s="1" a="1"/>
  <c r="BD36" i="4" s="1"/>
  <c r="BE36" i="7"/>
  <c r="BE36" i="4" s="1" a="1"/>
  <c r="BE36" i="4" s="1"/>
  <c r="BF36" i="7"/>
  <c r="BF36" i="4" s="1" a="1"/>
  <c r="BF36" i="4" s="1"/>
  <c r="BG36" i="7"/>
  <c r="BG36" i="4" s="1" a="1"/>
  <c r="BG36" i="4" s="1"/>
  <c r="BH36" i="7"/>
  <c r="BH36" i="4" s="1" a="1"/>
  <c r="BH36" i="4" s="1"/>
  <c r="BI36" i="7"/>
  <c r="BI36" i="4" s="1" a="1"/>
  <c r="BI36" i="4" s="1"/>
  <c r="BJ36" i="7"/>
  <c r="BJ36" i="4" s="1" a="1"/>
  <c r="BJ36" i="4" s="1"/>
  <c r="BK36" i="7"/>
  <c r="BK36" i="4" s="1" a="1"/>
  <c r="BK36" i="4" s="1"/>
  <c r="BL36" i="7"/>
  <c r="BL36" i="4" s="1" a="1"/>
  <c r="BL36" i="4" s="1"/>
  <c r="BM36" i="7"/>
  <c r="BM36" i="4" s="1" a="1"/>
  <c r="BM36" i="4" s="1"/>
  <c r="BN36" i="7"/>
  <c r="BN36" i="4" s="1" a="1"/>
  <c r="BN36" i="4" s="1"/>
  <c r="BO36" i="7"/>
  <c r="BO36" i="4" s="1" a="1"/>
  <c r="BO36" i="4" s="1"/>
  <c r="BP36" i="7"/>
  <c r="BP36" i="4" s="1" a="1"/>
  <c r="BP36" i="4" s="1"/>
  <c r="BQ36" i="7"/>
  <c r="BQ36" i="4" s="1" a="1"/>
  <c r="BQ36" i="4" s="1"/>
  <c r="BR36" i="7"/>
  <c r="BR36" i="4" s="1" a="1"/>
  <c r="BR36" i="4" s="1"/>
  <c r="BS36" i="7"/>
  <c r="BS36" i="4" s="1" a="1"/>
  <c r="BS36" i="4" s="1"/>
  <c r="BT36" i="7"/>
  <c r="BT36" i="4" s="1" a="1"/>
  <c r="BT36" i="4" s="1"/>
  <c r="BU36" i="7"/>
  <c r="BU36" i="4" s="1" a="1"/>
  <c r="BU36" i="4" s="1"/>
  <c r="BV36" i="7"/>
  <c r="BV36" i="4" s="1" a="1"/>
  <c r="BV36" i="4" s="1"/>
  <c r="BW36" i="7"/>
  <c r="BW36" i="4" s="1" a="1"/>
  <c r="BW36" i="4" s="1"/>
  <c r="BX36" i="7"/>
  <c r="BX36" i="4" s="1" a="1"/>
  <c r="BX36" i="4" s="1"/>
  <c r="BY36" i="7"/>
  <c r="BY36" i="4" s="1" a="1"/>
  <c r="BY36" i="4" s="1"/>
  <c r="BZ36" i="7"/>
  <c r="BZ36" i="4" s="1" a="1"/>
  <c r="BZ36" i="4" s="1"/>
  <c r="CA36" i="7"/>
  <c r="CA36" i="4" s="1" a="1"/>
  <c r="CA36" i="4" s="1"/>
  <c r="CB36" i="7"/>
  <c r="CB36" i="4" s="1" a="1"/>
  <c r="CB36" i="4" s="1"/>
  <c r="CC36" i="7"/>
  <c r="CC36" i="4" s="1" a="1"/>
  <c r="CC36" i="4" s="1"/>
  <c r="CD36" i="7"/>
  <c r="CD36" i="4" s="1" a="1"/>
  <c r="CD36" i="4" s="1"/>
  <c r="CE36" i="7"/>
  <c r="CE36" i="4" s="1" a="1"/>
  <c r="CE36" i="4" s="1"/>
  <c r="CF36" i="7"/>
  <c r="CF36" i="4" s="1" a="1"/>
  <c r="CF36" i="4" s="1"/>
  <c r="CG36" i="7"/>
  <c r="CG36" i="4" s="1" a="1"/>
  <c r="CG36" i="4" s="1"/>
  <c r="CH36" i="7"/>
  <c r="CH36" i="4" s="1" a="1"/>
  <c r="CH36" i="4" s="1"/>
  <c r="CI36" i="7"/>
  <c r="CI36" i="4" s="1" a="1"/>
  <c r="CI36" i="4" s="1"/>
  <c r="CJ36" i="7"/>
  <c r="CJ36" i="4" s="1" a="1"/>
  <c r="CJ36" i="4" s="1"/>
  <c r="CK36" i="7"/>
  <c r="CK36" i="4" s="1" a="1"/>
  <c r="CK36" i="4" s="1"/>
  <c r="CL36" i="7"/>
  <c r="CL36" i="4" s="1" a="1"/>
  <c r="CL36" i="4" s="1"/>
  <c r="CM36" i="7"/>
  <c r="CM36" i="4" s="1" a="1"/>
  <c r="CM36" i="4" s="1"/>
  <c r="CN36" i="7"/>
  <c r="CN36" i="4" s="1" a="1"/>
  <c r="CN36" i="4" s="1"/>
  <c r="CO36" i="7"/>
  <c r="CO36" i="4" s="1" a="1"/>
  <c r="CO36" i="4" s="1"/>
  <c r="CP36" i="7"/>
  <c r="CP36" i="4" s="1" a="1"/>
  <c r="CP36" i="4" s="1"/>
  <c r="CQ36" i="7"/>
  <c r="CQ36" i="4" s="1" a="1"/>
  <c r="CQ36" i="4" s="1"/>
  <c r="CR36" i="7"/>
  <c r="CR36" i="4" s="1" a="1"/>
  <c r="CR36" i="4" s="1"/>
  <c r="CS36" i="7"/>
  <c r="CS36" i="4" s="1" a="1"/>
  <c r="CS36" i="4" s="1"/>
  <c r="CT36" i="7"/>
  <c r="CT36" i="4" s="1" a="1"/>
  <c r="CT36" i="4" s="1"/>
  <c r="CU36" i="7"/>
  <c r="CU36" i="4" s="1" a="1"/>
  <c r="CU36" i="4" s="1"/>
  <c r="CV36" i="7"/>
  <c r="CV36" i="4" s="1" a="1"/>
  <c r="CV36" i="4" s="1"/>
  <c r="CW36" i="7"/>
  <c r="CW36" i="4" s="1" a="1"/>
  <c r="CW36" i="4" s="1"/>
  <c r="B37" i="7"/>
  <c r="B37" i="4" s="1" a="1"/>
  <c r="B37" i="4" s="1"/>
  <c r="C37" i="7"/>
  <c r="C37" i="4" s="1" a="1"/>
  <c r="C37" i="4" s="1"/>
  <c r="D37" i="7"/>
  <c r="D37" i="4" s="1" a="1"/>
  <c r="D37" i="4" s="1"/>
  <c r="E37" i="7"/>
  <c r="E37" i="4" s="1" a="1"/>
  <c r="E37" i="4" s="1"/>
  <c r="F37" i="7"/>
  <c r="F37" i="4" s="1" a="1"/>
  <c r="F37" i="4" s="1"/>
  <c r="G37" i="7"/>
  <c r="G37" i="4" s="1" a="1"/>
  <c r="G37" i="4" s="1"/>
  <c r="H37" i="7"/>
  <c r="H37" i="4" s="1" a="1"/>
  <c r="H37" i="4" s="1"/>
  <c r="I37" i="7"/>
  <c r="I37" i="4" s="1" a="1"/>
  <c r="I37" i="4" s="1"/>
  <c r="J37" i="7"/>
  <c r="J37" i="4" s="1" a="1"/>
  <c r="J37" i="4" s="1"/>
  <c r="AP37" i="7"/>
  <c r="AP37" i="4" s="1" a="1"/>
  <c r="AP37" i="4" s="1"/>
  <c r="AQ37" i="7"/>
  <c r="AQ37" i="4" s="1" a="1"/>
  <c r="AQ37" i="4" s="1"/>
  <c r="AR37" i="7"/>
  <c r="AR37" i="4" s="1" a="1"/>
  <c r="AR37" i="4" s="1"/>
  <c r="AS37" i="7"/>
  <c r="AS37" i="4" s="1" a="1"/>
  <c r="AS37" i="4" s="1"/>
  <c r="AT37" i="7"/>
  <c r="AT37" i="4" s="1" a="1"/>
  <c r="AT37" i="4" s="1"/>
  <c r="AU37" i="7"/>
  <c r="AU37" i="4" s="1" a="1"/>
  <c r="AU37" i="4" s="1"/>
  <c r="AV37" i="7"/>
  <c r="AV37" i="4" s="1" a="1"/>
  <c r="AV37" i="4" s="1"/>
  <c r="AW37" i="7"/>
  <c r="AW37" i="4" s="1" a="1"/>
  <c r="AW37" i="4" s="1"/>
  <c r="AX37" i="7"/>
  <c r="AX37" i="4" s="1" a="1"/>
  <c r="AX37" i="4" s="1"/>
  <c r="AY37" i="7"/>
  <c r="AY37" i="4" s="1" a="1"/>
  <c r="AY37" i="4" s="1"/>
  <c r="AZ37" i="7"/>
  <c r="AZ37" i="4" s="1" a="1"/>
  <c r="AZ37" i="4" s="1"/>
  <c r="BA37" i="7"/>
  <c r="BA37" i="4" s="1" a="1"/>
  <c r="BA37" i="4" s="1"/>
  <c r="BB37" i="7"/>
  <c r="BB37" i="4" s="1" a="1"/>
  <c r="BB37" i="4" s="1"/>
  <c r="BC37" i="7"/>
  <c r="BC37" i="4" s="1" a="1"/>
  <c r="BC37" i="4" s="1"/>
  <c r="BD37" i="7"/>
  <c r="BD37" i="4" s="1" a="1"/>
  <c r="BD37" i="4" s="1"/>
  <c r="BE37" i="7"/>
  <c r="BE37" i="4" s="1" a="1"/>
  <c r="BE37" i="4" s="1"/>
  <c r="BF37" i="7"/>
  <c r="BF37" i="4" s="1" a="1"/>
  <c r="BF37" i="4" s="1"/>
  <c r="BG37" i="7"/>
  <c r="BG37" i="4" s="1" a="1"/>
  <c r="BG37" i="4" s="1"/>
  <c r="BH37" i="7"/>
  <c r="BH37" i="4" s="1" a="1"/>
  <c r="BH37" i="4" s="1"/>
  <c r="BI37" i="7"/>
  <c r="BI37" i="4" s="1" a="1"/>
  <c r="BI37" i="4" s="1"/>
  <c r="BJ37" i="7"/>
  <c r="BJ37" i="4" s="1" a="1"/>
  <c r="BJ37" i="4" s="1"/>
  <c r="BK37" i="7"/>
  <c r="BK37" i="4" s="1" a="1"/>
  <c r="BK37" i="4" s="1"/>
  <c r="BL37" i="7"/>
  <c r="BL37" i="4" s="1" a="1"/>
  <c r="BL37" i="4" s="1"/>
  <c r="BM37" i="7"/>
  <c r="BM37" i="4" s="1" a="1"/>
  <c r="BM37" i="4" s="1"/>
  <c r="BN37" i="7"/>
  <c r="BN37" i="4" s="1" a="1"/>
  <c r="BN37" i="4" s="1"/>
  <c r="BO37" i="7"/>
  <c r="BO37" i="4" s="1" a="1"/>
  <c r="BO37" i="4" s="1"/>
  <c r="BP37" i="7"/>
  <c r="BP37" i="4" s="1" a="1"/>
  <c r="BP37" i="4" s="1"/>
  <c r="BQ37" i="7"/>
  <c r="BQ37" i="4" s="1" a="1"/>
  <c r="BQ37" i="4" s="1"/>
  <c r="BR37" i="7"/>
  <c r="BR37" i="4" s="1" a="1"/>
  <c r="BR37" i="4" s="1"/>
  <c r="BS37" i="7"/>
  <c r="BS37" i="4" s="1" a="1"/>
  <c r="BS37" i="4" s="1"/>
  <c r="BT37" i="7"/>
  <c r="BT37" i="4" s="1" a="1"/>
  <c r="BT37" i="4" s="1"/>
  <c r="BU37" i="7"/>
  <c r="BU37" i="4" s="1" a="1"/>
  <c r="BU37" i="4" s="1"/>
  <c r="BV37" i="7"/>
  <c r="BV37" i="4" s="1" a="1"/>
  <c r="BV37" i="4" s="1"/>
  <c r="BW37" i="7"/>
  <c r="BW37" i="4" s="1" a="1"/>
  <c r="BW37" i="4" s="1"/>
  <c r="BX37" i="7"/>
  <c r="BX37" i="4" s="1" a="1"/>
  <c r="BX37" i="4" s="1"/>
  <c r="BZ37" i="7"/>
  <c r="BZ37" i="4" s="1" a="1"/>
  <c r="BZ37" i="4" s="1"/>
  <c r="CC37" i="7"/>
  <c r="CC37" i="4" s="1" a="1"/>
  <c r="CC37" i="4" s="1"/>
  <c r="CG37" i="7"/>
  <c r="CG37" i="4" s="1" a="1"/>
  <c r="CG37" i="4" s="1"/>
  <c r="CL37" i="7"/>
  <c r="CL37" i="4" s="1" a="1"/>
  <c r="CL37" i="4" s="1"/>
  <c r="CP37" i="7"/>
  <c r="CP37" i="4" s="1" a="1"/>
  <c r="CP37" i="4" s="1"/>
  <c r="CU38" i="7"/>
  <c r="CU38" i="4" s="1" a="1"/>
  <c r="CU38" i="4" s="1"/>
  <c r="F39" i="7"/>
  <c r="F39" i="4" s="1" a="1"/>
  <c r="F39" i="4" s="1"/>
  <c r="J39" i="7"/>
  <c r="J39" i="4" s="1" a="1"/>
  <c r="J39" i="4" s="1"/>
  <c r="O39" i="7"/>
  <c r="O39" i="4" s="1" a="1"/>
  <c r="O39" i="4" s="1"/>
  <c r="T39" i="7"/>
  <c r="T39" i="4" s="1" a="1"/>
  <c r="T39" i="4" s="1"/>
  <c r="Z39" i="7"/>
  <c r="Z39" i="4" s="1" a="1"/>
  <c r="Z39" i="4" s="1"/>
  <c r="AG39" i="7"/>
  <c r="AG39" i="4" s="1" a="1"/>
  <c r="AG39" i="4" s="1"/>
  <c r="AP39" i="7"/>
  <c r="AP39" i="4" s="1" a="1"/>
  <c r="AP39" i="4" s="1"/>
  <c r="BH39" i="7"/>
  <c r="BH39" i="4" s="1" a="1"/>
  <c r="BH39" i="4" s="1"/>
  <c r="BP39" i="7"/>
  <c r="BP39" i="4" s="1" a="1"/>
  <c r="BP39" i="4" s="1"/>
  <c r="BW39" i="7"/>
  <c r="BW39" i="4" s="1" a="1"/>
  <c r="BW39" i="4" s="1"/>
  <c r="K37" i="7"/>
  <c r="K37" i="4" s="1" a="1"/>
  <c r="K37" i="4" s="1"/>
  <c r="L37" i="7"/>
  <c r="L37" i="4" s="1" a="1"/>
  <c r="L37" i="4" s="1"/>
  <c r="M37" i="7"/>
  <c r="M37" i="4" s="1" a="1"/>
  <c r="M37" i="4" s="1"/>
  <c r="N37" i="7"/>
  <c r="N37" i="4" s="1" a="1"/>
  <c r="N37" i="4" s="1"/>
  <c r="O37" i="7"/>
  <c r="O37" i="4" s="1" a="1"/>
  <c r="O37" i="4" s="1"/>
  <c r="P37" i="7"/>
  <c r="P37" i="4" s="1" a="1"/>
  <c r="P37" i="4" s="1"/>
  <c r="Q37" i="7"/>
  <c r="Q37" i="4" s="1" a="1"/>
  <c r="Q37" i="4" s="1"/>
  <c r="R37" i="7"/>
  <c r="R37" i="4" s="1" a="1"/>
  <c r="R37" i="4" s="1"/>
  <c r="S37" i="7"/>
  <c r="S37" i="4" s="1" a="1"/>
  <c r="S37" i="4" s="1"/>
  <c r="T37" i="7"/>
  <c r="T37" i="4" s="1" a="1"/>
  <c r="T37" i="4" s="1"/>
  <c r="U37" i="7"/>
  <c r="U37" i="4" s="1" a="1"/>
  <c r="U37" i="4" s="1"/>
  <c r="V37" i="7"/>
  <c r="V37" i="4" s="1" a="1"/>
  <c r="V37" i="4" s="1"/>
  <c r="W37" i="7"/>
  <c r="W37" i="4" s="1" a="1"/>
  <c r="W37" i="4" s="1"/>
  <c r="X37" i="7"/>
  <c r="X37" i="4" s="1" a="1"/>
  <c r="X37" i="4" s="1"/>
  <c r="Y37" i="7"/>
  <c r="Y37" i="4" s="1" a="1"/>
  <c r="Y37" i="4" s="1"/>
  <c r="Z37" i="7"/>
  <c r="Z37" i="4" s="1" a="1"/>
  <c r="Z37" i="4" s="1"/>
  <c r="AA37" i="7"/>
  <c r="AA37" i="4" s="1" a="1"/>
  <c r="AA37" i="4" s="1"/>
  <c r="AB37" i="7"/>
  <c r="AB37" i="4" s="1" a="1"/>
  <c r="AB37" i="4" s="1"/>
  <c r="AC37" i="7"/>
  <c r="AC37" i="4" s="1" a="1"/>
  <c r="AC37" i="4" s="1"/>
  <c r="AD37" i="7"/>
  <c r="AD37" i="4" s="1" a="1"/>
  <c r="AD37" i="4" s="1"/>
  <c r="AE37" i="7"/>
  <c r="AE37" i="4" s="1" a="1"/>
  <c r="AE37" i="4" s="1"/>
  <c r="AF37" i="7"/>
  <c r="AF37" i="4" s="1" a="1"/>
  <c r="AF37" i="4" s="1"/>
  <c r="AG37" i="7"/>
  <c r="AG37" i="4" s="1" a="1"/>
  <c r="AG37" i="4" s="1"/>
  <c r="AH37" i="7"/>
  <c r="AH37" i="4" s="1" a="1"/>
  <c r="AH37" i="4" s="1"/>
  <c r="AI37" i="7"/>
  <c r="AI37" i="4" s="1" a="1"/>
  <c r="AI37" i="4" s="1"/>
  <c r="AJ37" i="7"/>
  <c r="AJ37" i="4" s="1" a="1"/>
  <c r="AJ37" i="4" s="1"/>
  <c r="AK37" i="7"/>
  <c r="AK37" i="4" s="1" a="1"/>
  <c r="AK37" i="4" s="1"/>
  <c r="AL37" i="7"/>
  <c r="AL37" i="4" s="1" a="1"/>
  <c r="AL37" i="4" s="1"/>
  <c r="AM37" i="7"/>
  <c r="AM37" i="4" s="1" a="1"/>
  <c r="AM37" i="4" s="1"/>
  <c r="AN37" i="7"/>
  <c r="AN37" i="4" s="1" a="1"/>
  <c r="AN37" i="4" s="1"/>
  <c r="AO37" i="7"/>
  <c r="AO37" i="4" s="1" a="1"/>
  <c r="AO37" i="4" s="1"/>
  <c r="C39" i="7"/>
  <c r="C39" i="4" s="1" a="1"/>
  <c r="C39" i="4" s="1"/>
  <c r="AE39" i="7"/>
  <c r="AE39" i="4" s="1" a="1"/>
  <c r="AE39" i="4" s="1"/>
  <c r="AK39" i="7"/>
  <c r="AK39" i="4" s="1" a="1"/>
  <c r="AK39" i="4" s="1"/>
  <c r="BA39" i="7"/>
  <c r="BA39" i="4" s="1" a="1"/>
  <c r="BA39" i="4" s="1"/>
  <c r="BG39" i="7"/>
  <c r="BG39" i="4" s="1" a="1"/>
  <c r="BG39" i="4" s="1"/>
  <c r="BS39" i="7"/>
  <c r="BS39" i="4" s="1" a="1"/>
  <c r="BS39" i="4" s="1"/>
  <c r="CB39" i="7"/>
  <c r="CB39" i="4" s="1" a="1"/>
  <c r="CB39" i="4" s="1"/>
  <c r="BY37" i="7"/>
  <c r="BY37" i="4" s="1" a="1"/>
  <c r="BY37" i="4" s="1"/>
  <c r="B39" i="7"/>
  <c r="B39" i="4" s="1" a="1"/>
  <c r="B39" i="4" s="1"/>
  <c r="AH39" i="7"/>
  <c r="AH39" i="4" s="1" a="1"/>
  <c r="AH39" i="4" s="1"/>
  <c r="AM39" i="7"/>
  <c r="AM39" i="4" s="1" a="1"/>
  <c r="AM39" i="4" s="1"/>
  <c r="AZ39" i="7"/>
  <c r="AZ39" i="4" s="1" a="1"/>
  <c r="AZ39" i="4" s="1"/>
  <c r="BF39" i="7"/>
  <c r="BF39" i="4" s="1" a="1"/>
  <c r="BF39" i="4" s="1"/>
  <c r="BN39" i="7"/>
  <c r="BN39" i="4" s="1" a="1"/>
  <c r="BN39" i="4" s="1"/>
  <c r="BT39" i="7"/>
  <c r="BT39" i="4" s="1" a="1"/>
  <c r="BT39" i="4" s="1"/>
  <c r="BY39" i="7"/>
  <c r="BY39" i="4" s="1" a="1"/>
  <c r="BY39" i="4" s="1"/>
  <c r="AS39" i="7"/>
  <c r="AS39" i="4" s="1" a="1"/>
  <c r="AS39" i="4" s="1"/>
  <c r="AT39" i="7"/>
  <c r="AT39" i="4" s="1" a="1"/>
  <c r="AT39" i="4" s="1"/>
  <c r="AU39" i="7"/>
  <c r="AU39" i="4" s="1" a="1"/>
  <c r="AU39" i="4" s="1"/>
  <c r="AV39" i="7"/>
  <c r="AV39" i="4" s="1" a="1"/>
  <c r="AV39" i="4" s="1"/>
  <c r="AW39" i="7"/>
  <c r="AW39" i="4" s="1" a="1"/>
  <c r="AW39" i="4" s="1"/>
  <c r="AX39" i="7"/>
  <c r="AX39" i="4" s="1" a="1"/>
  <c r="AX39" i="4" s="1"/>
  <c r="AY39" i="7"/>
  <c r="AY39" i="4" s="1" a="1"/>
  <c r="AY39" i="4" s="1"/>
  <c r="BB39" i="7"/>
  <c r="BB39" i="4" s="1" a="1"/>
  <c r="BB39" i="4" s="1"/>
  <c r="BO39" i="7"/>
  <c r="BO39" i="4" s="1" a="1"/>
  <c r="BO39" i="4" s="1"/>
  <c r="BZ39" i="7"/>
  <c r="BZ39" i="4" s="1" a="1"/>
  <c r="BZ39" i="4" s="1"/>
  <c r="K40" i="7"/>
  <c r="K40" i="4" s="1" a="1"/>
  <c r="K40" i="4" s="1"/>
  <c r="L40" i="7"/>
  <c r="L40" i="4" s="1" a="1"/>
  <c r="L40" i="4" s="1"/>
  <c r="M40" i="7"/>
  <c r="M40" i="4" s="1" a="1"/>
  <c r="M40" i="4" s="1"/>
  <c r="N40" i="7"/>
  <c r="N40" i="4" s="1" a="1"/>
  <c r="N40" i="4" s="1"/>
  <c r="O40" i="7"/>
  <c r="O40" i="4" s="1" a="1"/>
  <c r="O40" i="4" s="1"/>
  <c r="P40" i="7"/>
  <c r="P40" i="4" s="1" a="1"/>
  <c r="P40" i="4" s="1"/>
  <c r="Q40" i="7"/>
  <c r="Q40" i="4" s="1" a="1"/>
  <c r="Q40" i="4" s="1"/>
  <c r="R40" i="7"/>
  <c r="R40" i="4" s="1" a="1"/>
  <c r="R40" i="4" s="1"/>
  <c r="S40" i="7"/>
  <c r="S40" i="4" s="1" a="1"/>
  <c r="S40" i="4" s="1"/>
  <c r="T40" i="7"/>
  <c r="T40" i="4" s="1" a="1"/>
  <c r="T40" i="4" s="1"/>
  <c r="U40" i="7"/>
  <c r="U40" i="4" s="1" a="1"/>
  <c r="U40" i="4" s="1"/>
  <c r="V40" i="7"/>
  <c r="V40" i="4" s="1" a="1"/>
  <c r="V40" i="4" s="1"/>
  <c r="W40" i="7"/>
  <c r="W40" i="4" s="1" a="1"/>
  <c r="W40" i="4" s="1"/>
  <c r="X40" i="7"/>
  <c r="X40" i="4" s="1" a="1"/>
  <c r="X40" i="4" s="1"/>
  <c r="Y40" i="7"/>
  <c r="Y40" i="4" s="1" a="1"/>
  <c r="Y40" i="4" s="1"/>
  <c r="Z40" i="7"/>
  <c r="Z40" i="4" s="1" a="1"/>
  <c r="Z40" i="4" s="1"/>
  <c r="AA40" i="7"/>
  <c r="AA40" i="4" s="1" a="1"/>
  <c r="AA40" i="4" s="1"/>
  <c r="AB40" i="7"/>
  <c r="AB40" i="4" s="1" a="1"/>
  <c r="AB40" i="4" s="1"/>
  <c r="AC40" i="7"/>
  <c r="AC40" i="4" s="1" a="1"/>
  <c r="AC40" i="4" s="1"/>
  <c r="AD40" i="7"/>
  <c r="AD40" i="4" s="1" a="1"/>
  <c r="AD40" i="4" s="1"/>
  <c r="AE40" i="7"/>
  <c r="AE40" i="4" s="1" a="1"/>
  <c r="AE40" i="4" s="1"/>
  <c r="AF40" i="7"/>
  <c r="AF40" i="4" s="1" a="1"/>
  <c r="AF40" i="4" s="1"/>
  <c r="AG40" i="7"/>
  <c r="AG40" i="4" s="1" a="1"/>
  <c r="AG40" i="4" s="1"/>
  <c r="AH40" i="7"/>
  <c r="AH40" i="4" s="1" a="1"/>
  <c r="AH40" i="4" s="1"/>
  <c r="AI40" i="7"/>
  <c r="AI40" i="4" s="1" a="1"/>
  <c r="AI40" i="4" s="1"/>
  <c r="AJ40" i="7"/>
  <c r="AJ40" i="4" s="1" a="1"/>
  <c r="AJ40" i="4" s="1"/>
  <c r="AK40" i="7"/>
  <c r="AK40" i="4" s="1" a="1"/>
  <c r="AK40" i="4" s="1"/>
  <c r="AL40" i="7"/>
  <c r="AL40" i="4" s="1" a="1"/>
  <c r="AL40" i="4" s="1"/>
  <c r="AM40" i="7"/>
  <c r="AM40" i="4" s="1" a="1"/>
  <c r="AM40" i="4" s="1"/>
  <c r="AN40" i="7"/>
  <c r="AN40" i="4" s="1" a="1"/>
  <c r="AN40" i="4" s="1"/>
  <c r="AO40" i="7"/>
  <c r="AO40" i="4" s="1" a="1"/>
  <c r="AO40" i="4" s="1"/>
  <c r="AP40" i="7"/>
  <c r="AP40" i="4" s="1" a="1"/>
  <c r="AP40" i="4" s="1"/>
  <c r="AQ40" i="7"/>
  <c r="AQ40" i="4" s="1" a="1"/>
  <c r="AQ40" i="4" s="1"/>
  <c r="AR40" i="7"/>
  <c r="AR40" i="4" s="1" a="1"/>
  <c r="AR40" i="4" s="1"/>
  <c r="AS40" i="7"/>
  <c r="AS40" i="4" s="1" a="1"/>
  <c r="AS40" i="4" s="1"/>
  <c r="AT40" i="7"/>
  <c r="AT40" i="4" s="1" a="1"/>
  <c r="AT40" i="4" s="1"/>
  <c r="AU40" i="7"/>
  <c r="AU40" i="4" s="1" a="1"/>
  <c r="AU40" i="4" s="1"/>
  <c r="V41" i="7"/>
  <c r="V41" i="4" s="1" a="1"/>
  <c r="V41" i="4" s="1"/>
  <c r="W41" i="7"/>
  <c r="W41" i="4" s="1" a="1"/>
  <c r="W41" i="4" s="1"/>
  <c r="X41" i="7"/>
  <c r="X41" i="4" s="1" a="1"/>
  <c r="X41" i="4" s="1"/>
  <c r="Y41" i="7"/>
  <c r="Y41" i="4" s="1" a="1"/>
  <c r="Y41" i="4" s="1"/>
  <c r="Z41" i="7"/>
  <c r="Z41" i="4" s="1" a="1"/>
  <c r="Z41" i="4" s="1"/>
  <c r="AA41" i="7"/>
  <c r="AA41" i="4" s="1" a="1"/>
  <c r="AA41" i="4" s="1"/>
  <c r="AB41" i="7"/>
  <c r="AB41" i="4" s="1" a="1"/>
  <c r="AB41" i="4" s="1"/>
  <c r="AC41" i="7"/>
  <c r="AC41" i="4" s="1" a="1"/>
  <c r="AC41" i="4" s="1"/>
  <c r="AD41" i="7"/>
  <c r="AD41" i="4" s="1" a="1"/>
  <c r="AD41" i="4" s="1"/>
  <c r="AE41" i="7"/>
  <c r="AE41" i="4" s="1" a="1"/>
  <c r="AE41" i="4" s="1"/>
  <c r="AF41" i="7"/>
  <c r="AF41" i="4" s="1" a="1"/>
  <c r="AF41" i="4" s="1"/>
  <c r="AG41" i="7"/>
  <c r="AG41" i="4" s="1" a="1"/>
  <c r="AG41" i="4" s="1"/>
  <c r="AH41" i="7"/>
  <c r="AH41" i="4" s="1" a="1"/>
  <c r="AH41" i="4" s="1"/>
  <c r="AI41" i="7"/>
  <c r="AI41" i="4" s="1" a="1"/>
  <c r="AI41" i="4" s="1"/>
  <c r="AJ41" i="7"/>
  <c r="AJ41" i="4" s="1" a="1"/>
  <c r="AJ41" i="4" s="1"/>
  <c r="AK41" i="7"/>
  <c r="AK41" i="4" s="1" a="1"/>
  <c r="AK41" i="4" s="1"/>
  <c r="AL41" i="7"/>
  <c r="AL41" i="4" s="1" a="1"/>
  <c r="AL41" i="4" s="1"/>
  <c r="AM41" i="7"/>
  <c r="AM41" i="4" s="1" a="1"/>
  <c r="AM41" i="4" s="1"/>
  <c r="AN41" i="7"/>
  <c r="AN41" i="4" s="1" a="1"/>
  <c r="AN41" i="4" s="1"/>
  <c r="AO41" i="7"/>
  <c r="AO41" i="4" s="1" a="1"/>
  <c r="AO41" i="4" s="1"/>
  <c r="AP41" i="7"/>
  <c r="AP41" i="4" s="1" a="1"/>
  <c r="AP41" i="4" s="1"/>
  <c r="AQ41" i="7"/>
  <c r="AQ41" i="4" s="1" a="1"/>
  <c r="AQ41" i="4" s="1"/>
  <c r="AR41" i="7"/>
  <c r="AR41" i="4" s="1" a="1"/>
  <c r="AR41" i="4" s="1"/>
  <c r="AY43" i="7"/>
  <c r="AY43" i="4" s="1" a="1"/>
  <c r="AY43" i="4" s="1"/>
  <c r="AZ43" i="7"/>
  <c r="AZ43" i="4" s="1" a="1"/>
  <c r="AZ43" i="4" s="1"/>
  <c r="BA43" i="7"/>
  <c r="BA43" i="4" s="1" a="1"/>
  <c r="BA43" i="4" s="1"/>
  <c r="BB43" i="7"/>
  <c r="BB43" i="4" s="1" a="1"/>
  <c r="BB43" i="4" s="1"/>
  <c r="BC43" i="7"/>
  <c r="BC43" i="4" s="1" a="1"/>
  <c r="BC43" i="4" s="1"/>
  <c r="BD43" i="7"/>
  <c r="BD43" i="4" s="1" a="1"/>
  <c r="BD43" i="4" s="1"/>
  <c r="BE43" i="7"/>
  <c r="BE43" i="4" s="1" a="1"/>
  <c r="BE43" i="4" s="1"/>
  <c r="BF43" i="7"/>
  <c r="BF43" i="4" s="1" a="1"/>
  <c r="BF43" i="4" s="1"/>
  <c r="BG43" i="7"/>
  <c r="BG43" i="4" s="1" a="1"/>
  <c r="BG43" i="4" s="1"/>
  <c r="BH43" i="7"/>
  <c r="BH43" i="4" s="1" a="1"/>
  <c r="BH43" i="4" s="1"/>
  <c r="BI43" i="7"/>
  <c r="BI43" i="4" s="1" a="1"/>
  <c r="BI43" i="4" s="1"/>
  <c r="BJ43" i="7"/>
  <c r="BJ43" i="4" s="1" a="1"/>
  <c r="BJ43" i="4" s="1"/>
  <c r="BK43" i="7"/>
  <c r="BK43" i="4" s="1" a="1"/>
  <c r="BK43" i="4" s="1"/>
  <c r="BL43" i="7"/>
  <c r="BL43" i="4" s="1" a="1"/>
  <c r="BL43" i="4" s="1"/>
  <c r="BM43" i="7"/>
  <c r="BM43" i="4" s="1" a="1"/>
  <c r="BM43" i="4" s="1"/>
  <c r="BN43" i="7"/>
  <c r="BN43" i="4" s="1" a="1"/>
  <c r="BN43" i="4" s="1"/>
  <c r="BO43" i="7"/>
  <c r="BO43" i="4" s="1" a="1"/>
  <c r="BO43" i="4" s="1"/>
  <c r="BP43" i="7"/>
  <c r="BP43" i="4" s="1" a="1"/>
  <c r="BP43" i="4" s="1"/>
  <c r="BQ43" i="7"/>
  <c r="BQ43" i="4" s="1" a="1"/>
  <c r="BQ43" i="4" s="1"/>
  <c r="BR43" i="7"/>
  <c r="BR43" i="4" s="1" a="1"/>
  <c r="BR43" i="4" s="1"/>
  <c r="BS43" i="7"/>
  <c r="BS43" i="4" s="1" a="1"/>
  <c r="BS43" i="4" s="1"/>
  <c r="BT43" i="7"/>
  <c r="BT43" i="4" s="1" a="1"/>
  <c r="BT43" i="4" s="1"/>
  <c r="BU43" i="7"/>
  <c r="BU43" i="4" s="1" a="1"/>
  <c r="BU43" i="4" s="1"/>
  <c r="BV43" i="7"/>
  <c r="BV43" i="4" s="1" a="1"/>
  <c r="BV43" i="4" s="1"/>
  <c r="BW43" i="7"/>
  <c r="BW43" i="4" s="1" a="1"/>
  <c r="BW43" i="4" s="1"/>
  <c r="BX43" i="7"/>
  <c r="BX43" i="4" s="1" a="1"/>
  <c r="BX43" i="4" s="1"/>
  <c r="BY43" i="7"/>
  <c r="BY43" i="4" s="1" a="1"/>
  <c r="BY43" i="4" s="1"/>
  <c r="BZ43" i="7"/>
  <c r="BZ43" i="4" s="1" a="1"/>
  <c r="BZ43" i="4" s="1"/>
  <c r="CA43" i="7"/>
  <c r="CA43" i="4" s="1" a="1"/>
  <c r="CA43" i="4" s="1"/>
  <c r="CB43" i="7"/>
  <c r="CB43" i="4" s="1" a="1"/>
  <c r="CB43" i="4" s="1"/>
  <c r="CC43" i="7"/>
  <c r="CC43" i="4" s="1" a="1"/>
  <c r="CC43" i="4" s="1"/>
  <c r="CD43" i="7"/>
  <c r="CD43" i="4" s="1" a="1"/>
  <c r="CD43" i="4" s="1"/>
  <c r="CE43" i="7"/>
  <c r="CE43" i="4" s="1" a="1"/>
  <c r="CE43" i="4" s="1"/>
  <c r="CF43" i="7"/>
  <c r="CF43" i="4" s="1" a="1"/>
  <c r="CF43" i="4" s="1"/>
  <c r="CG43" i="7"/>
  <c r="CG43" i="4" s="1" a="1"/>
  <c r="CG43" i="4" s="1"/>
  <c r="CH43" i="7"/>
  <c r="CH43" i="4" s="1" a="1"/>
  <c r="CH43" i="4" s="1"/>
  <c r="CI43" i="7"/>
  <c r="CI43" i="4" s="1" a="1"/>
  <c r="CI43" i="4" s="1"/>
  <c r="CJ43" i="7"/>
  <c r="CJ43" i="4" s="1" a="1"/>
  <c r="CJ43" i="4" s="1"/>
  <c r="CK43" i="7"/>
  <c r="CK43" i="4" s="1" a="1"/>
  <c r="CK43" i="4" s="1"/>
  <c r="CL43" i="7"/>
  <c r="CL43" i="4" s="1" a="1"/>
  <c r="CL43" i="4" s="1"/>
  <c r="CM43" i="7"/>
  <c r="CM43" i="4" s="1" a="1"/>
  <c r="CM43" i="4" s="1"/>
  <c r="CN43" i="7"/>
  <c r="CN43" i="4" s="1" a="1"/>
  <c r="CN43" i="4" s="1"/>
  <c r="CO43" i="7"/>
  <c r="CO43" i="4" s="1" a="1"/>
  <c r="CO43" i="4" s="1"/>
  <c r="CP43" i="7"/>
  <c r="CP43" i="4" s="1" a="1"/>
  <c r="CP43" i="4" s="1"/>
  <c r="CQ43" i="7"/>
  <c r="CQ43" i="4" s="1" a="1"/>
  <c r="CQ43" i="4" s="1"/>
  <c r="CR43" i="7"/>
  <c r="CR43" i="4" s="1" a="1"/>
  <c r="CR43" i="4" s="1"/>
  <c r="CS43" i="7"/>
  <c r="CS43" i="4" s="1" a="1"/>
  <c r="CS43" i="4" s="1"/>
  <c r="CT43" i="7"/>
  <c r="CT43" i="4" s="1" a="1"/>
  <c r="CT43" i="4" s="1"/>
  <c r="CU43" i="7"/>
  <c r="CU43" i="4" s="1" a="1"/>
  <c r="CU43" i="4" s="1"/>
  <c r="CV43" i="7"/>
  <c r="CV43" i="4" s="1" a="1"/>
  <c r="CV43" i="4" s="1"/>
  <c r="CW43" i="7"/>
  <c r="CW43" i="4" s="1" a="1"/>
  <c r="CW43" i="4" s="1"/>
  <c r="B44" i="7"/>
  <c r="B44" i="4" s="1" a="1"/>
  <c r="B44" i="4" s="1"/>
  <c r="C44" i="7"/>
  <c r="C44" i="4" s="1" a="1"/>
  <c r="C44" i="4" s="1"/>
  <c r="D44" i="7"/>
  <c r="D44" i="4" s="1" a="1"/>
  <c r="D44" i="4" s="1"/>
  <c r="E44" i="7"/>
  <c r="E44" i="4" s="1" a="1"/>
  <c r="E44" i="4" s="1"/>
  <c r="F44" i="7"/>
  <c r="F44" i="4" s="1" a="1"/>
  <c r="F44" i="4" s="1"/>
  <c r="G44" i="7"/>
  <c r="G44" i="4" s="1" a="1"/>
  <c r="G44" i="4" s="1"/>
  <c r="H44" i="7"/>
  <c r="H44" i="4" s="1" a="1"/>
  <c r="H44" i="4" s="1"/>
  <c r="CP47" i="7"/>
  <c r="CP47" i="4" s="1" a="1"/>
  <c r="CP47" i="4" s="1"/>
  <c r="CS4" i="7"/>
  <c r="CS4" i="4" s="1" a="1"/>
  <c r="CS4" i="4" s="1"/>
  <c r="CT4" i="7"/>
  <c r="CT4" i="4" s="1" a="1"/>
  <c r="CT4" i="4" s="1"/>
  <c r="CU4" i="7"/>
  <c r="CU4" i="4" s="1" a="1"/>
  <c r="CU4" i="4" s="1"/>
  <c r="CV4" i="7"/>
  <c r="CV4" i="4" s="1" a="1"/>
  <c r="CV4" i="4" s="1"/>
  <c r="B5" i="7"/>
  <c r="B5" i="4" s="1" a="1"/>
  <c r="B5" i="4" s="1"/>
  <c r="C5" i="7"/>
  <c r="C5" i="4" s="1" a="1"/>
  <c r="C5" i="4" s="1"/>
  <c r="D5" i="7"/>
  <c r="D5" i="4" s="1" a="1"/>
  <c r="D5" i="4" s="1"/>
  <c r="E5" i="7"/>
  <c r="E5" i="4" s="1" a="1"/>
  <c r="E5" i="4" s="1"/>
  <c r="F5" i="7"/>
  <c r="F5" i="4" s="1" a="1"/>
  <c r="F5" i="4" s="1"/>
  <c r="G5" i="7"/>
  <c r="G5" i="4" s="1" a="1"/>
  <c r="G5" i="4" s="1"/>
  <c r="H5" i="7"/>
  <c r="H5" i="4" s="1" a="1"/>
  <c r="H5" i="4" s="1"/>
  <c r="I5" i="7"/>
  <c r="I5" i="4" s="1" a="1"/>
  <c r="I5" i="4" s="1"/>
  <c r="J5" i="7"/>
  <c r="J5" i="4" s="1" a="1"/>
  <c r="J5" i="4" s="1"/>
  <c r="K5" i="7"/>
  <c r="K5" i="4" s="1" a="1"/>
  <c r="K5" i="4" s="1"/>
  <c r="L5" i="7"/>
  <c r="L5" i="4" s="1" a="1"/>
  <c r="L5" i="4" s="1"/>
  <c r="M5" i="7"/>
  <c r="M5" i="4" s="1" a="1"/>
  <c r="M5" i="4" s="1"/>
  <c r="N5" i="7"/>
  <c r="N5" i="4" s="1" a="1"/>
  <c r="N5" i="4" s="1"/>
  <c r="O5" i="7"/>
  <c r="O5" i="4" s="1" a="1"/>
  <c r="O5" i="4" s="1"/>
  <c r="P5" i="7"/>
  <c r="P5" i="4" s="1" a="1"/>
  <c r="P5" i="4" s="1"/>
  <c r="Q5" i="7"/>
  <c r="Q5" i="4" s="1" a="1"/>
  <c r="Q5" i="4" s="1"/>
  <c r="R5" i="7"/>
  <c r="R5" i="4" s="1" a="1"/>
  <c r="R5" i="4" s="1"/>
  <c r="S5" i="7"/>
  <c r="S5" i="4" s="1" a="1"/>
  <c r="S5" i="4" s="1"/>
  <c r="T5" i="7"/>
  <c r="T5" i="4" s="1" a="1"/>
  <c r="T5" i="4" s="1"/>
  <c r="U5" i="7"/>
  <c r="U5" i="4" s="1" a="1"/>
  <c r="U5" i="4" s="1"/>
  <c r="V5" i="7"/>
  <c r="V5" i="4" s="1" a="1"/>
  <c r="V5" i="4" s="1"/>
  <c r="W5" i="7"/>
  <c r="W5" i="4" s="1" a="1"/>
  <c r="W5" i="4" s="1"/>
  <c r="X5" i="7"/>
  <c r="X5" i="4" s="1" a="1"/>
  <c r="X5" i="4" s="1"/>
  <c r="Y5" i="7"/>
  <c r="Y5" i="4" s="1" a="1"/>
  <c r="Y5" i="4" s="1"/>
  <c r="Z5" i="7"/>
  <c r="Z5" i="4" s="1" a="1"/>
  <c r="Z5" i="4" s="1"/>
  <c r="AA5" i="7"/>
  <c r="AA5" i="4" s="1" a="1"/>
  <c r="AA5" i="4" s="1"/>
  <c r="AB5" i="7"/>
  <c r="AB5" i="4" s="1" a="1"/>
  <c r="AB5" i="4" s="1"/>
  <c r="AC5" i="7"/>
  <c r="AC5" i="4" s="1" a="1"/>
  <c r="AC5" i="4" s="1"/>
  <c r="AD5" i="7"/>
  <c r="AD5" i="4" s="1" a="1"/>
  <c r="AD5" i="4" s="1"/>
  <c r="AE5" i="7"/>
  <c r="AE5" i="4" s="1" a="1"/>
  <c r="AE5" i="4" s="1"/>
  <c r="CB6" i="7"/>
  <c r="CB6" i="4" s="1" a="1"/>
  <c r="CB6" i="4" s="1"/>
  <c r="CC6" i="7"/>
  <c r="CC6" i="4" s="1" a="1"/>
  <c r="CC6" i="4" s="1"/>
  <c r="CD6" i="7"/>
  <c r="CD6" i="4" s="1" a="1"/>
  <c r="CD6" i="4" s="1"/>
  <c r="CE6" i="7"/>
  <c r="CE6" i="4" s="1" a="1"/>
  <c r="CE6" i="4" s="1"/>
  <c r="CF6" i="7"/>
  <c r="CF6" i="4" s="1" a="1"/>
  <c r="CF6" i="4" s="1"/>
  <c r="CG6" i="7"/>
  <c r="CG6" i="4" s="1" a="1"/>
  <c r="CG6" i="4" s="1"/>
  <c r="CH6" i="7"/>
  <c r="CH6" i="4" s="1" a="1"/>
  <c r="CH6" i="4" s="1"/>
  <c r="CI6" i="7"/>
  <c r="CI6" i="4" s="1" a="1"/>
  <c r="CI6" i="4" s="1"/>
  <c r="CJ6" i="7"/>
  <c r="CJ6" i="4" s="1" a="1"/>
  <c r="CJ6" i="4" s="1"/>
  <c r="CK6" i="7"/>
  <c r="CK6" i="4" s="1" a="1"/>
  <c r="CK6" i="4" s="1"/>
  <c r="CL6" i="7"/>
  <c r="CL6" i="4" s="1" a="1"/>
  <c r="CL6" i="4" s="1"/>
  <c r="CM6" i="7"/>
  <c r="CM6" i="4" s="1" a="1"/>
  <c r="CM6" i="4" s="1"/>
  <c r="CN6" i="7"/>
  <c r="CN6" i="4" s="1" a="1"/>
  <c r="CN6" i="4" s="1"/>
  <c r="CO6" i="7"/>
  <c r="CO6" i="4" s="1" a="1"/>
  <c r="CO6" i="4" s="1"/>
  <c r="CP6" i="7"/>
  <c r="CP6" i="4" s="1" a="1"/>
  <c r="CP6" i="4" s="1"/>
  <c r="CQ6" i="7"/>
  <c r="CQ6" i="4" s="1" a="1"/>
  <c r="CQ6" i="4" s="1"/>
  <c r="CR6" i="7"/>
  <c r="CR6" i="4" s="1" a="1"/>
  <c r="CR6" i="4" s="1"/>
  <c r="CS6" i="7"/>
  <c r="CS6" i="4" s="1" a="1"/>
  <c r="CS6" i="4" s="1"/>
  <c r="CT6" i="7"/>
  <c r="CT6" i="4" s="1" a="1"/>
  <c r="CT6" i="4" s="1"/>
  <c r="CU6" i="7"/>
  <c r="CU6" i="4" s="1" a="1"/>
  <c r="CU6" i="4" s="1"/>
  <c r="CV6" i="7"/>
  <c r="CV6" i="4" s="1" a="1"/>
  <c r="CV6" i="4" s="1"/>
  <c r="CW6" i="7"/>
  <c r="CW6" i="4" s="1" a="1"/>
  <c r="CW6" i="4" s="1"/>
  <c r="B7" i="7"/>
  <c r="B7" i="4" s="1" a="1"/>
  <c r="B7" i="4" s="1"/>
  <c r="C7" i="7"/>
  <c r="C7" i="4" s="1" a="1"/>
  <c r="C7" i="4" s="1"/>
  <c r="D7" i="7"/>
  <c r="D7" i="4" s="1" a="1"/>
  <c r="D7" i="4" s="1"/>
  <c r="E7" i="7"/>
  <c r="E7" i="4" s="1" a="1"/>
  <c r="E7" i="4" s="1"/>
  <c r="F7" i="7"/>
  <c r="F7" i="4" s="1" a="1"/>
  <c r="F7" i="4" s="1"/>
  <c r="G7" i="7"/>
  <c r="G7" i="4" s="1" a="1"/>
  <c r="G7" i="4" s="1"/>
  <c r="H7" i="7"/>
  <c r="H7" i="4" s="1" a="1"/>
  <c r="H7" i="4" s="1"/>
  <c r="I7" i="7"/>
  <c r="I7" i="4" s="1" a="1"/>
  <c r="I7" i="4" s="1"/>
  <c r="J7" i="7"/>
  <c r="J7" i="4" s="1" a="1"/>
  <c r="J7" i="4" s="1"/>
  <c r="K7" i="7"/>
  <c r="K7" i="4" s="1" a="1"/>
  <c r="K7" i="4" s="1"/>
  <c r="L7" i="7"/>
  <c r="L7" i="4" s="1" a="1"/>
  <c r="L7" i="4" s="1"/>
  <c r="M7" i="7"/>
  <c r="M7" i="4" s="1" a="1"/>
  <c r="M7" i="4" s="1"/>
  <c r="N7" i="7"/>
  <c r="N7" i="4" s="1" a="1"/>
  <c r="N7" i="4" s="1"/>
  <c r="O7" i="7"/>
  <c r="O7" i="4" s="1" a="1"/>
  <c r="O7" i="4" s="1"/>
  <c r="P7" i="7"/>
  <c r="P7" i="4" s="1" a="1"/>
  <c r="P7" i="4" s="1"/>
  <c r="Q7" i="7"/>
  <c r="Q7" i="4" s="1" a="1"/>
  <c r="Q7" i="4" s="1"/>
  <c r="R7" i="7"/>
  <c r="R7" i="4" s="1" a="1"/>
  <c r="R7" i="4" s="1"/>
  <c r="S7" i="7"/>
  <c r="S7" i="4" s="1" a="1"/>
  <c r="S7" i="4" s="1"/>
  <c r="T7" i="7"/>
  <c r="T7" i="4" s="1" a="1"/>
  <c r="T7" i="4" s="1"/>
  <c r="U7" i="7"/>
  <c r="U7" i="4" s="1" a="1"/>
  <c r="U7" i="4" s="1"/>
  <c r="V7" i="7"/>
  <c r="V7" i="4" s="1" a="1"/>
  <c r="V7" i="4" s="1"/>
  <c r="W7" i="7"/>
  <c r="W7" i="4" s="1" a="1"/>
  <c r="W7" i="4" s="1"/>
  <c r="X7" i="7"/>
  <c r="X7" i="4" s="1" a="1"/>
  <c r="X7" i="4" s="1"/>
  <c r="Y7" i="7"/>
  <c r="Y7" i="4" s="1" a="1"/>
  <c r="Y7" i="4" s="1"/>
  <c r="Z7" i="7"/>
  <c r="Z7" i="4" s="1" a="1"/>
  <c r="Z7" i="4" s="1"/>
  <c r="AA7" i="7"/>
  <c r="AA7" i="4" s="1" a="1"/>
  <c r="AA7" i="4" s="1"/>
  <c r="AB7" i="7"/>
  <c r="AB7" i="4" s="1" a="1"/>
  <c r="AB7" i="4" s="1"/>
  <c r="AC7" i="7"/>
  <c r="AC7" i="4" s="1" a="1"/>
  <c r="AC7" i="4" s="1"/>
  <c r="AD7" i="7"/>
  <c r="AD7" i="4" s="1" a="1"/>
  <c r="AD7" i="4" s="1"/>
  <c r="AE7" i="7"/>
  <c r="AE7" i="4" s="1" a="1"/>
  <c r="AE7" i="4" s="1"/>
  <c r="AF7" i="7"/>
  <c r="AF7" i="4" s="1" a="1"/>
  <c r="AF7" i="4" s="1"/>
  <c r="AG7" i="7"/>
  <c r="AG7" i="4" s="1" a="1"/>
  <c r="AG7" i="4" s="1"/>
  <c r="AH7" i="7"/>
  <c r="AH7" i="4" s="1" a="1"/>
  <c r="AH7" i="4" s="1"/>
  <c r="AI7" i="7"/>
  <c r="AI7" i="4" s="1" a="1"/>
  <c r="AI7" i="4" s="1"/>
  <c r="AJ7" i="7"/>
  <c r="AJ7" i="4" s="1" a="1"/>
  <c r="AJ7" i="4" s="1"/>
  <c r="AK7" i="7"/>
  <c r="AK7" i="4" s="1" a="1"/>
  <c r="AK7" i="4" s="1"/>
  <c r="AL7" i="7"/>
  <c r="AL7" i="4" s="1" a="1"/>
  <c r="AL7" i="4" s="1"/>
  <c r="AM7" i="7"/>
  <c r="AM7" i="4" s="1" a="1"/>
  <c r="AM7" i="4" s="1"/>
  <c r="AN7" i="7"/>
  <c r="AN7" i="4" s="1" a="1"/>
  <c r="AN7" i="4" s="1"/>
  <c r="AO7" i="7"/>
  <c r="AO7" i="4" s="1" a="1"/>
  <c r="AO7" i="4" s="1"/>
  <c r="AP7" i="7"/>
  <c r="AP7" i="4" s="1" a="1"/>
  <c r="AP7" i="4" s="1"/>
  <c r="AQ7" i="7"/>
  <c r="AQ7" i="4" s="1" a="1"/>
  <c r="AQ7" i="4" s="1"/>
  <c r="AR7" i="7"/>
  <c r="AR7" i="4" s="1" a="1"/>
  <c r="AR7" i="4" s="1"/>
  <c r="AS7" i="7"/>
  <c r="AS7" i="4" s="1" a="1"/>
  <c r="AS7" i="4" s="1"/>
  <c r="AT7" i="7"/>
  <c r="AT7" i="4" s="1" a="1"/>
  <c r="AT7" i="4" s="1"/>
  <c r="AU7" i="7"/>
  <c r="AU7" i="4" s="1" a="1"/>
  <c r="AU7" i="4" s="1"/>
  <c r="AV7" i="7"/>
  <c r="AV7" i="4" s="1" a="1"/>
  <c r="AV7" i="4" s="1"/>
  <c r="AW7" i="7"/>
  <c r="AW7" i="4" s="1" a="1"/>
  <c r="AW7" i="4" s="1"/>
  <c r="AX7" i="7"/>
  <c r="AX7" i="4" s="1" a="1"/>
  <c r="AX7" i="4" s="1"/>
  <c r="AY7" i="7"/>
  <c r="AY7" i="4" s="1" a="1"/>
  <c r="AY7" i="4" s="1"/>
  <c r="AZ7" i="7"/>
  <c r="AZ7" i="4" s="1" a="1"/>
  <c r="AZ7" i="4" s="1"/>
  <c r="BA7" i="7"/>
  <c r="BA7" i="4" s="1" a="1"/>
  <c r="BA7" i="4" s="1"/>
  <c r="BB7" i="7"/>
  <c r="BB7" i="4" s="1" a="1"/>
  <c r="BB7" i="4" s="1"/>
  <c r="BC7" i="7"/>
  <c r="BC7" i="4" s="1" a="1"/>
  <c r="BC7" i="4" s="1"/>
  <c r="BD7" i="7"/>
  <c r="BD7" i="4" s="1" a="1"/>
  <c r="BD7" i="4" s="1"/>
  <c r="BE7" i="7"/>
  <c r="BE7" i="4" s="1" a="1"/>
  <c r="BE7" i="4" s="1"/>
  <c r="BF7" i="7"/>
  <c r="BF7" i="4" s="1" a="1"/>
  <c r="BF7" i="4" s="1"/>
  <c r="BG7" i="7"/>
  <c r="BG7" i="4" s="1" a="1"/>
  <c r="BG7" i="4" s="1"/>
  <c r="BH7" i="7"/>
  <c r="BH7" i="4" s="1" a="1"/>
  <c r="BH7" i="4" s="1"/>
  <c r="BI7" i="7"/>
  <c r="BI7" i="4" s="1" a="1"/>
  <c r="BI7" i="4" s="1"/>
  <c r="BJ7" i="7"/>
  <c r="BJ7" i="4" s="1" a="1"/>
  <c r="BJ7" i="4" s="1"/>
  <c r="BK7" i="7"/>
  <c r="BK7" i="4" s="1" a="1"/>
  <c r="BK7" i="4" s="1"/>
  <c r="BL7" i="7"/>
  <c r="BL7" i="4" s="1" a="1"/>
  <c r="BL7" i="4" s="1"/>
  <c r="BM7" i="7"/>
  <c r="BM7" i="4" s="1" a="1"/>
  <c r="BM7" i="4" s="1"/>
  <c r="BN7" i="7"/>
  <c r="BN7" i="4" s="1" a="1"/>
  <c r="BN7" i="4" s="1"/>
  <c r="BO7" i="7"/>
  <c r="BO7" i="4" s="1" a="1"/>
  <c r="BO7" i="4" s="1"/>
  <c r="BP7" i="7"/>
  <c r="BP7" i="4" s="1" a="1"/>
  <c r="BP7" i="4" s="1"/>
  <c r="BQ7" i="7"/>
  <c r="BQ7" i="4" s="1" a="1"/>
  <c r="BQ7" i="4" s="1"/>
  <c r="BR7" i="7"/>
  <c r="BR7" i="4" s="1" a="1"/>
  <c r="BR7" i="4" s="1"/>
  <c r="BS7" i="7"/>
  <c r="BS7" i="4" s="1" a="1"/>
  <c r="BS7" i="4" s="1"/>
  <c r="BT7" i="7"/>
  <c r="BT7" i="4" s="1" a="1"/>
  <c r="BT7" i="4" s="1"/>
  <c r="BU7" i="7"/>
  <c r="BU7" i="4" s="1" a="1"/>
  <c r="BU7" i="4" s="1"/>
  <c r="BV7" i="7"/>
  <c r="BV7" i="4" s="1" a="1"/>
  <c r="BV7" i="4" s="1"/>
  <c r="BW7" i="7"/>
  <c r="BW7" i="4" s="1" a="1"/>
  <c r="BW7" i="4" s="1"/>
  <c r="BX7" i="7"/>
  <c r="BX7" i="4" s="1" a="1"/>
  <c r="BX7" i="4" s="1"/>
  <c r="BY7" i="7"/>
  <c r="BY7" i="4" s="1" a="1"/>
  <c r="BY7" i="4" s="1"/>
  <c r="BZ7" i="7"/>
  <c r="BZ7" i="4" s="1" a="1"/>
  <c r="BZ7" i="4" s="1"/>
  <c r="CA7" i="7"/>
  <c r="CA7" i="4" s="1" a="1"/>
  <c r="CA7" i="4" s="1"/>
  <c r="CB7" i="7"/>
  <c r="CB7" i="4" s="1" a="1"/>
  <c r="CB7" i="4" s="1"/>
  <c r="CC7" i="7"/>
  <c r="CC7" i="4" s="1" a="1"/>
  <c r="CC7" i="4" s="1"/>
  <c r="CD7" i="7"/>
  <c r="CD7" i="4" s="1" a="1"/>
  <c r="CD7" i="4" s="1"/>
  <c r="CE7" i="7"/>
  <c r="CE7" i="4" s="1" a="1"/>
  <c r="CE7" i="4" s="1"/>
  <c r="CF7" i="7"/>
  <c r="CF7" i="4" s="1" a="1"/>
  <c r="CF7" i="4" s="1"/>
  <c r="CG7" i="7"/>
  <c r="CG7" i="4" s="1" a="1"/>
  <c r="CG7" i="4" s="1"/>
  <c r="CH7" i="7"/>
  <c r="CH7" i="4" s="1" a="1"/>
  <c r="CH7" i="4" s="1"/>
  <c r="CI7" i="7"/>
  <c r="CI7" i="4" s="1" a="1"/>
  <c r="CI7" i="4" s="1"/>
  <c r="CJ7" i="7"/>
  <c r="CJ7" i="4" s="1" a="1"/>
  <c r="CJ7" i="4" s="1"/>
  <c r="CK7" i="7"/>
  <c r="CK7" i="4" s="1" a="1"/>
  <c r="CK7" i="4" s="1"/>
  <c r="CL7" i="7"/>
  <c r="CL7" i="4" s="1" a="1"/>
  <c r="CL7" i="4" s="1"/>
  <c r="CM7" i="7"/>
  <c r="CM7" i="4" s="1" a="1"/>
  <c r="CM7" i="4" s="1"/>
  <c r="CN7" i="7"/>
  <c r="CN7" i="4" s="1" a="1"/>
  <c r="CN7" i="4" s="1"/>
  <c r="CO7" i="7"/>
  <c r="CO7" i="4" s="1" a="1"/>
  <c r="CO7" i="4" s="1"/>
  <c r="CP7" i="7"/>
  <c r="CP7" i="4" s="1" a="1"/>
  <c r="CP7" i="4" s="1"/>
  <c r="CQ7" i="7"/>
  <c r="CQ7" i="4" s="1" a="1"/>
  <c r="CQ7" i="4" s="1"/>
  <c r="CR7" i="7"/>
  <c r="CR7" i="4" s="1" a="1"/>
  <c r="CR7" i="4" s="1"/>
  <c r="CS7" i="7"/>
  <c r="CS7" i="4" s="1" a="1"/>
  <c r="CS7" i="4" s="1"/>
  <c r="CT7" i="7"/>
  <c r="CT7" i="4" s="1" a="1"/>
  <c r="CT7" i="4" s="1"/>
  <c r="CU7" i="7"/>
  <c r="CU7" i="4" s="1" a="1"/>
  <c r="CU7" i="4" s="1"/>
  <c r="CV7" i="7"/>
  <c r="CV7" i="4" s="1" a="1"/>
  <c r="CV7" i="4" s="1"/>
  <c r="CW7" i="7"/>
  <c r="CW7" i="4" s="1" a="1"/>
  <c r="CW7" i="4" s="1"/>
  <c r="B8" i="7"/>
  <c r="B8" i="4" s="1" a="1"/>
  <c r="B8" i="4" s="1"/>
  <c r="C8" i="7"/>
  <c r="C8" i="4" s="1" a="1"/>
  <c r="C8" i="4" s="1"/>
  <c r="D8" i="7"/>
  <c r="D8" i="4" s="1" a="1"/>
  <c r="D8" i="4" s="1"/>
  <c r="E8" i="7"/>
  <c r="E8" i="4" s="1" a="1"/>
  <c r="E8" i="4" s="1"/>
  <c r="F8" i="7"/>
  <c r="F8" i="4" s="1" a="1"/>
  <c r="F8" i="4" s="1"/>
  <c r="G8" i="7"/>
  <c r="G8" i="4" s="1" a="1"/>
  <c r="G8" i="4" s="1"/>
  <c r="H8" i="7"/>
  <c r="H8" i="4" s="1" a="1"/>
  <c r="H8" i="4" s="1"/>
  <c r="I8" i="7"/>
  <c r="I8" i="4" s="1" a="1"/>
  <c r="I8" i="4" s="1"/>
  <c r="J8" i="7"/>
  <c r="J8" i="4" s="1" a="1"/>
  <c r="J8" i="4" s="1"/>
  <c r="K8" i="7"/>
  <c r="K8" i="4" s="1" a="1"/>
  <c r="K8" i="4" s="1"/>
  <c r="L8" i="7"/>
  <c r="L8" i="4" s="1" a="1"/>
  <c r="L8" i="4" s="1"/>
  <c r="M8" i="7"/>
  <c r="M8" i="4" s="1" a="1"/>
  <c r="M8" i="4" s="1"/>
  <c r="H9" i="7"/>
  <c r="H9" i="4" s="1" a="1"/>
  <c r="H9" i="4" s="1"/>
  <c r="J9" i="7"/>
  <c r="J9" i="4" s="1" a="1"/>
  <c r="J9" i="4" s="1"/>
  <c r="Q9" i="7"/>
  <c r="Q9" i="4" s="1" a="1"/>
  <c r="Q9" i="4" s="1"/>
  <c r="S9" i="7"/>
  <c r="S9" i="4" s="1" a="1"/>
  <c r="S9" i="4" s="1"/>
  <c r="U9" i="7"/>
  <c r="U9" i="4" s="1" a="1"/>
  <c r="U9" i="4" s="1"/>
  <c r="W9" i="7"/>
  <c r="W9" i="4" s="1" a="1"/>
  <c r="W9" i="4" s="1"/>
  <c r="Y9" i="7"/>
  <c r="Y9" i="4" s="1" a="1"/>
  <c r="Y9" i="4" s="1"/>
  <c r="Z9" i="7"/>
  <c r="Z9" i="4" s="1" a="1"/>
  <c r="Z9" i="4" s="1"/>
  <c r="AB9" i="7"/>
  <c r="AB9" i="4" s="1" a="1"/>
  <c r="AB9" i="4" s="1"/>
  <c r="AD9" i="7"/>
  <c r="AD9" i="4" s="1" a="1"/>
  <c r="AD9" i="4" s="1"/>
  <c r="AG9" i="7"/>
  <c r="AG9" i="4" s="1" a="1"/>
  <c r="AG9" i="4" s="1"/>
  <c r="AI9" i="7"/>
  <c r="AI9" i="4" s="1" a="1"/>
  <c r="AI9" i="4" s="1"/>
  <c r="AK9" i="7"/>
  <c r="AK9" i="4" s="1" a="1"/>
  <c r="AK9" i="4" s="1"/>
  <c r="AM9" i="7"/>
  <c r="AM9" i="4" s="1" a="1"/>
  <c r="AM9" i="4" s="1"/>
  <c r="AO9" i="7"/>
  <c r="AO9" i="4" s="1" a="1"/>
  <c r="AO9" i="4" s="1"/>
  <c r="AQ9" i="7"/>
  <c r="AQ9" i="4" s="1" a="1"/>
  <c r="AQ9" i="4" s="1"/>
  <c r="AS9" i="7"/>
  <c r="AS9" i="4" s="1" a="1"/>
  <c r="AS9" i="4" s="1"/>
  <c r="AU9" i="7"/>
  <c r="AU9" i="4" s="1" a="1"/>
  <c r="AU9" i="4" s="1"/>
  <c r="AW9" i="7"/>
  <c r="AW9" i="4" s="1" a="1"/>
  <c r="AW9" i="4" s="1"/>
  <c r="AY9" i="7"/>
  <c r="AY9" i="4" s="1" a="1"/>
  <c r="AY9" i="4" s="1"/>
  <c r="BA9" i="7"/>
  <c r="BA9" i="4" s="1" a="1"/>
  <c r="BA9" i="4" s="1"/>
  <c r="BC9" i="7"/>
  <c r="BC9" i="4" s="1" a="1"/>
  <c r="BC9" i="4" s="1"/>
  <c r="BE9" i="7"/>
  <c r="BE9" i="4" s="1" a="1"/>
  <c r="BE9" i="4" s="1"/>
  <c r="BG9" i="7"/>
  <c r="BG9" i="4" s="1" a="1"/>
  <c r="BG9" i="4" s="1"/>
  <c r="BI9" i="7"/>
  <c r="BI9" i="4" s="1" a="1"/>
  <c r="BI9" i="4" s="1"/>
  <c r="BK9" i="7"/>
  <c r="BK9" i="4" s="1" a="1"/>
  <c r="BK9" i="4" s="1"/>
  <c r="BL9" i="7"/>
  <c r="BL9" i="4" s="1" a="1"/>
  <c r="BL9" i="4" s="1"/>
  <c r="BN9" i="7"/>
  <c r="BN9" i="4" s="1" a="1"/>
  <c r="BN9" i="4" s="1"/>
  <c r="BO9" i="7"/>
  <c r="BO9" i="4" s="1" a="1"/>
  <c r="BO9" i="4" s="1"/>
  <c r="BQ9" i="7"/>
  <c r="BQ9" i="4" s="1" a="1"/>
  <c r="BQ9" i="4" s="1"/>
  <c r="BT9" i="7"/>
  <c r="BT9" i="4" s="1" a="1"/>
  <c r="BT9" i="4" s="1"/>
  <c r="BV9" i="7"/>
  <c r="BV9" i="4" s="1" a="1"/>
  <c r="BV9" i="4" s="1"/>
  <c r="BW9" i="7"/>
  <c r="BW9" i="4" s="1" a="1"/>
  <c r="BW9" i="4" s="1"/>
  <c r="BY9" i="7"/>
  <c r="BY9" i="4" s="1" a="1"/>
  <c r="BY9" i="4" s="1"/>
  <c r="CA9" i="7"/>
  <c r="CA9" i="4" s="1" a="1"/>
  <c r="CA9" i="4" s="1"/>
  <c r="CC9" i="7"/>
  <c r="CC9" i="4" s="1" a="1"/>
  <c r="CC9" i="4" s="1"/>
  <c r="K12" i="7"/>
  <c r="K12" i="4" s="1" a="1"/>
  <c r="K12" i="4" s="1"/>
  <c r="N12" i="7"/>
  <c r="N12" i="4" s="1" a="1"/>
  <c r="N12" i="4" s="1"/>
  <c r="Q12" i="7"/>
  <c r="Q12" i="4" s="1" a="1"/>
  <c r="Q12" i="4" s="1"/>
  <c r="T12" i="7"/>
  <c r="T12" i="4" s="1" a="1"/>
  <c r="T12" i="4" s="1"/>
  <c r="W12" i="7"/>
  <c r="W12" i="4" s="1" a="1"/>
  <c r="W12" i="4" s="1"/>
  <c r="Z12" i="7"/>
  <c r="Z12" i="4" s="1" a="1"/>
  <c r="Z12" i="4" s="1"/>
  <c r="AB12" i="7"/>
  <c r="AB12" i="4" s="1" a="1"/>
  <c r="AB12" i="4" s="1"/>
  <c r="AE12" i="7"/>
  <c r="AE12" i="4" s="1" a="1"/>
  <c r="AE12" i="4" s="1"/>
  <c r="AH12" i="7"/>
  <c r="AH12" i="4" s="1" a="1"/>
  <c r="AH12" i="4" s="1"/>
  <c r="AJ12" i="7"/>
  <c r="AJ12" i="4" s="1" a="1"/>
  <c r="AJ12" i="4" s="1"/>
  <c r="BJ14" i="7"/>
  <c r="BJ14" i="4" s="1" a="1"/>
  <c r="BJ14" i="4" s="1"/>
  <c r="BL14" i="7"/>
  <c r="BL14" i="4" s="1" a="1"/>
  <c r="BL14" i="4" s="1"/>
  <c r="BO14" i="7"/>
  <c r="BO14" i="4" s="1" a="1"/>
  <c r="BO14" i="4" s="1"/>
  <c r="BS14" i="7"/>
  <c r="BS14" i="4" s="1" a="1"/>
  <c r="BS14" i="4" s="1"/>
  <c r="BV14" i="7"/>
  <c r="BV14" i="4" s="1" a="1"/>
  <c r="BV14" i="4" s="1"/>
  <c r="BX14" i="7"/>
  <c r="BX14" i="4" s="1" a="1"/>
  <c r="BX14" i="4" s="1"/>
  <c r="CA14" i="7"/>
  <c r="CA14" i="4" s="1" a="1"/>
  <c r="CA14" i="4" s="1"/>
  <c r="CF14" i="7"/>
  <c r="CF14" i="4" s="1" a="1"/>
  <c r="CF14" i="4" s="1"/>
  <c r="CH14" i="7"/>
  <c r="CH14" i="4" s="1" a="1"/>
  <c r="CH14" i="4" s="1"/>
  <c r="CL14" i="7"/>
  <c r="CL14" i="4" s="1" a="1"/>
  <c r="CL14" i="4" s="1"/>
  <c r="CO14" i="7"/>
  <c r="CO14" i="4" s="1" a="1"/>
  <c r="CO14" i="4" s="1"/>
  <c r="CR14" i="7"/>
  <c r="CR14" i="4" s="1" a="1"/>
  <c r="CR14" i="4" s="1"/>
  <c r="CU14" i="7"/>
  <c r="CU14" i="4" s="1" a="1"/>
  <c r="CU14" i="4" s="1"/>
  <c r="CW14" i="7"/>
  <c r="CW14" i="4" s="1" a="1"/>
  <c r="CW14" i="4" s="1"/>
  <c r="D15" i="7"/>
  <c r="D15" i="4" s="1" a="1"/>
  <c r="D15" i="4" s="1"/>
  <c r="G15" i="7"/>
  <c r="G15" i="4" s="1" a="1"/>
  <c r="G15" i="4" s="1"/>
  <c r="J15" i="7"/>
  <c r="J15" i="4" s="1" a="1"/>
  <c r="J15" i="4" s="1"/>
  <c r="M15" i="7"/>
  <c r="M15" i="4" s="1" a="1"/>
  <c r="M15" i="4" s="1"/>
  <c r="P15" i="7"/>
  <c r="P15" i="4" s="1" a="1"/>
  <c r="P15" i="4" s="1"/>
  <c r="S15" i="7"/>
  <c r="S15" i="4" s="1" a="1"/>
  <c r="S15" i="4" s="1"/>
  <c r="V15" i="7"/>
  <c r="V15" i="4" s="1" a="1"/>
  <c r="V15" i="4" s="1"/>
  <c r="Y15" i="7"/>
  <c r="Y15" i="4" s="1" a="1"/>
  <c r="Y15" i="4" s="1"/>
  <c r="AB15" i="7"/>
  <c r="AB15" i="4" s="1" a="1"/>
  <c r="AB15" i="4" s="1"/>
  <c r="AD15" i="7"/>
  <c r="AD15" i="4" s="1" a="1"/>
  <c r="AD15" i="4" s="1"/>
  <c r="AG15" i="7"/>
  <c r="AG15" i="4" s="1" a="1"/>
  <c r="AG15" i="4" s="1"/>
  <c r="AJ15" i="7"/>
  <c r="AJ15" i="4" s="1" a="1"/>
  <c r="AJ15" i="4" s="1"/>
  <c r="AL15" i="7"/>
  <c r="AL15" i="4" s="1" a="1"/>
  <c r="AL15" i="4" s="1"/>
  <c r="AO15" i="7"/>
  <c r="AO15" i="4" s="1" a="1"/>
  <c r="AO15" i="4" s="1"/>
  <c r="AR15" i="7"/>
  <c r="AR15" i="4" s="1" a="1"/>
  <c r="AR15" i="4" s="1"/>
  <c r="AU15" i="7"/>
  <c r="AU15" i="4" s="1" a="1"/>
  <c r="AU15" i="4" s="1"/>
  <c r="AX15" i="7"/>
  <c r="AX15" i="4" s="1" a="1"/>
  <c r="AX15" i="4" s="1"/>
  <c r="AY15" i="7"/>
  <c r="AY15" i="4" s="1" a="1"/>
  <c r="AY15" i="4" s="1"/>
  <c r="AZ15" i="7"/>
  <c r="AZ15" i="4" s="1" a="1"/>
  <c r="AZ15" i="4" s="1"/>
  <c r="BA15" i="7"/>
  <c r="BA15" i="4" s="1" a="1"/>
  <c r="BA15" i="4" s="1"/>
  <c r="BB15" i="7"/>
  <c r="BB15" i="4" s="1" a="1"/>
  <c r="BB15" i="4" s="1"/>
  <c r="BC15" i="7"/>
  <c r="BC15" i="4" s="1" a="1"/>
  <c r="BC15" i="4" s="1"/>
  <c r="BE15" i="7"/>
  <c r="BE15" i="4" s="1" a="1"/>
  <c r="BE15" i="4" s="1"/>
  <c r="BH15" i="7"/>
  <c r="BH15" i="4" s="1" a="1"/>
  <c r="BH15" i="4" s="1"/>
  <c r="BJ15" i="7"/>
  <c r="BJ15" i="4" s="1" a="1"/>
  <c r="BJ15" i="4" s="1"/>
  <c r="BN15" i="7"/>
  <c r="BN15" i="4" s="1" a="1"/>
  <c r="BN15" i="4" s="1"/>
  <c r="BQ15" i="7"/>
  <c r="BQ15" i="4" s="1" a="1"/>
  <c r="BQ15" i="4" s="1"/>
  <c r="BS15" i="7"/>
  <c r="BS15" i="4" s="1" a="1"/>
  <c r="BS15" i="4" s="1"/>
  <c r="BV15" i="7"/>
  <c r="BV15" i="4" s="1" a="1"/>
  <c r="BV15" i="4" s="1"/>
  <c r="BY15" i="7"/>
  <c r="BY15" i="4" s="1" a="1"/>
  <c r="BY15" i="4" s="1"/>
  <c r="CB15" i="7"/>
  <c r="CB15" i="4" s="1" a="1"/>
  <c r="CB15" i="4" s="1"/>
  <c r="CE15" i="7"/>
  <c r="CE15" i="4" s="1" a="1"/>
  <c r="CE15" i="4" s="1"/>
  <c r="CH15" i="7"/>
  <c r="CH15" i="4" s="1" a="1"/>
  <c r="CH15" i="4" s="1"/>
  <c r="CK15" i="7"/>
  <c r="CK15" i="4" s="1" a="1"/>
  <c r="CK15" i="4" s="1"/>
  <c r="CN15" i="7"/>
  <c r="CN15" i="4" s="1" a="1"/>
  <c r="CN15" i="4" s="1"/>
  <c r="CR15" i="7"/>
  <c r="CR15" i="4" s="1" a="1"/>
  <c r="CR15" i="4" s="1"/>
  <c r="CU15" i="7"/>
  <c r="CU15" i="4" s="1" a="1"/>
  <c r="CU15" i="4" s="1"/>
  <c r="CV15" i="7"/>
  <c r="CV15" i="4" s="1" a="1"/>
  <c r="CV15" i="4" s="1"/>
  <c r="C16" i="7"/>
  <c r="C16" i="4" s="1" a="1"/>
  <c r="C16" i="4" s="1"/>
  <c r="E16" i="7"/>
  <c r="E16" i="4" s="1" a="1"/>
  <c r="E16" i="4" s="1"/>
  <c r="H16" i="7"/>
  <c r="H16" i="4" s="1" a="1"/>
  <c r="H16" i="4" s="1"/>
  <c r="K16" i="7"/>
  <c r="K16" i="4" s="1" a="1"/>
  <c r="K16" i="4" s="1"/>
  <c r="M16" i="7"/>
  <c r="M16" i="4" s="1" a="1"/>
  <c r="M16" i="4" s="1"/>
  <c r="P16" i="7"/>
  <c r="P16" i="4" s="1" a="1"/>
  <c r="P16" i="4" s="1"/>
  <c r="S16" i="7"/>
  <c r="S16" i="4" s="1" a="1"/>
  <c r="S16" i="4" s="1"/>
  <c r="CR18" i="7"/>
  <c r="CR18" i="4" s="1" a="1"/>
  <c r="CR18" i="4" s="1"/>
  <c r="CS18" i="7"/>
  <c r="CS18" i="4" s="1" a="1"/>
  <c r="CS18" i="4" s="1"/>
  <c r="CV18" i="7"/>
  <c r="CV18" i="4" s="1" a="1"/>
  <c r="CV18" i="4" s="1"/>
  <c r="C19" i="7"/>
  <c r="C19" i="4" s="1" a="1"/>
  <c r="C19" i="4" s="1"/>
  <c r="F19" i="7"/>
  <c r="F19" i="4" s="1" a="1"/>
  <c r="F19" i="4" s="1"/>
  <c r="I19" i="7"/>
  <c r="I19" i="4" s="1" a="1"/>
  <c r="I19" i="4" s="1"/>
  <c r="L19" i="7"/>
  <c r="L19" i="4" s="1" a="1"/>
  <c r="L19" i="4" s="1"/>
  <c r="O19" i="7"/>
  <c r="O19" i="4" s="1" a="1"/>
  <c r="O19" i="4" s="1"/>
  <c r="R19" i="7"/>
  <c r="R19" i="4" s="1" a="1"/>
  <c r="R19" i="4" s="1"/>
  <c r="U19" i="7"/>
  <c r="U19" i="4" s="1" a="1"/>
  <c r="U19" i="4" s="1"/>
  <c r="W19" i="7"/>
  <c r="W19" i="4" s="1" a="1"/>
  <c r="W19" i="4" s="1"/>
  <c r="Z19" i="7"/>
  <c r="Z19" i="4" s="1" a="1"/>
  <c r="Z19" i="4" s="1"/>
  <c r="AC19" i="7"/>
  <c r="AC19" i="4" s="1" a="1"/>
  <c r="AC19" i="4" s="1"/>
  <c r="AF19" i="7"/>
  <c r="AF19" i="4" s="1" a="1"/>
  <c r="AF19" i="4" s="1"/>
  <c r="AI19" i="7"/>
  <c r="AI19" i="4" s="1" a="1"/>
  <c r="AI19" i="4" s="1"/>
  <c r="AK19" i="7"/>
  <c r="AK19" i="4" s="1" a="1"/>
  <c r="AK19" i="4" s="1"/>
  <c r="AN19" i="7"/>
  <c r="AN19" i="4" s="1" a="1"/>
  <c r="AN19" i="4" s="1"/>
  <c r="AQ19" i="7"/>
  <c r="AQ19" i="4" s="1" a="1"/>
  <c r="AQ19" i="4" s="1"/>
  <c r="AT19" i="7"/>
  <c r="AT19" i="4" s="1" a="1"/>
  <c r="AT19" i="4" s="1"/>
  <c r="AY19" i="7"/>
  <c r="AY19" i="4" s="1" a="1"/>
  <c r="AY19" i="4" s="1"/>
  <c r="BB19" i="7"/>
  <c r="BB19" i="4" s="1" a="1"/>
  <c r="BB19" i="4" s="1"/>
  <c r="BE19" i="7"/>
  <c r="BE19" i="4" s="1" a="1"/>
  <c r="BE19" i="4" s="1"/>
  <c r="BJ19" i="7"/>
  <c r="BJ19" i="4" s="1" a="1"/>
  <c r="BJ19" i="4" s="1"/>
  <c r="BM19" i="7"/>
  <c r="BM19" i="4" s="1" a="1"/>
  <c r="BM19" i="4" s="1"/>
  <c r="BP19" i="7"/>
  <c r="BP19" i="4" s="1" a="1"/>
  <c r="BP19" i="4" s="1"/>
  <c r="BS19" i="7"/>
  <c r="BS19" i="4" s="1" a="1"/>
  <c r="BS19" i="4" s="1"/>
  <c r="BV19" i="7"/>
  <c r="BV19" i="4" s="1" a="1"/>
  <c r="BV19" i="4" s="1"/>
  <c r="BY19" i="7"/>
  <c r="BY19" i="4" s="1" a="1"/>
  <c r="BY19" i="4" s="1"/>
  <c r="CB19" i="7"/>
  <c r="CB19" i="4" s="1" a="1"/>
  <c r="CB19" i="4" s="1"/>
  <c r="CF19" i="7"/>
  <c r="CF19" i="4" s="1" a="1"/>
  <c r="CF19" i="4" s="1"/>
  <c r="CI19" i="7"/>
  <c r="CI19" i="4" s="1" a="1"/>
  <c r="CI19" i="4" s="1"/>
  <c r="CL19" i="7"/>
  <c r="CL19" i="4" s="1" a="1"/>
  <c r="CL19" i="4" s="1"/>
  <c r="CO19" i="7"/>
  <c r="CO19" i="4" s="1" a="1"/>
  <c r="CO19" i="4" s="1"/>
  <c r="CR19" i="7"/>
  <c r="CR19" i="4" s="1" a="1"/>
  <c r="CR19" i="4" s="1"/>
  <c r="CU19" i="7"/>
  <c r="CU19" i="4" s="1" a="1"/>
  <c r="CU19" i="4" s="1"/>
  <c r="CW19" i="7"/>
  <c r="CW19" i="4" s="1" a="1"/>
  <c r="CW19" i="4" s="1"/>
  <c r="D20" i="7"/>
  <c r="D20" i="4" s="1" a="1"/>
  <c r="D20" i="4" s="1"/>
  <c r="G20" i="7"/>
  <c r="G20" i="4" s="1" a="1"/>
  <c r="G20" i="4" s="1"/>
  <c r="I20" i="7"/>
  <c r="I20" i="4" s="1" a="1"/>
  <c r="I20" i="4" s="1"/>
  <c r="L20" i="7"/>
  <c r="L20" i="4" s="1" a="1"/>
  <c r="L20" i="4" s="1"/>
  <c r="O20" i="7"/>
  <c r="O20" i="4" s="1" a="1"/>
  <c r="O20" i="4" s="1"/>
  <c r="R20" i="7"/>
  <c r="R20" i="4" s="1" a="1"/>
  <c r="R20" i="4" s="1"/>
  <c r="T20" i="7"/>
  <c r="T20" i="4" s="1" a="1"/>
  <c r="T20" i="4" s="1"/>
  <c r="W20" i="7"/>
  <c r="W20" i="4" s="1" a="1"/>
  <c r="W20" i="4" s="1"/>
  <c r="Z20" i="7"/>
  <c r="Z20" i="4" s="1" a="1"/>
  <c r="Z20" i="4" s="1"/>
  <c r="AC20" i="7"/>
  <c r="AC20" i="4" s="1" a="1"/>
  <c r="AC20" i="4" s="1"/>
  <c r="AF20" i="7"/>
  <c r="AF20" i="4" s="1" a="1"/>
  <c r="AF20" i="4" s="1"/>
  <c r="AI20" i="7"/>
  <c r="AI20" i="4" s="1" a="1"/>
  <c r="AI20" i="4" s="1"/>
  <c r="AL20" i="7"/>
  <c r="AL20" i="4" s="1" a="1"/>
  <c r="AL20" i="4" s="1"/>
  <c r="AO20" i="7"/>
  <c r="AO20" i="4" s="1" a="1"/>
  <c r="AO20" i="4" s="1"/>
  <c r="AR20" i="7"/>
  <c r="AR20" i="4" s="1" a="1"/>
  <c r="AR20" i="4" s="1"/>
  <c r="AU20" i="7"/>
  <c r="AU20" i="4" s="1" a="1"/>
  <c r="AU20" i="4" s="1"/>
  <c r="AW20" i="7"/>
  <c r="AW20" i="4" s="1" a="1"/>
  <c r="AW20" i="4" s="1"/>
  <c r="AZ20" i="7"/>
  <c r="AZ20" i="4" s="1" a="1"/>
  <c r="AZ20" i="4" s="1"/>
  <c r="BC20" i="7"/>
  <c r="BC20" i="4" s="1" a="1"/>
  <c r="BC20" i="4" s="1"/>
  <c r="BG20" i="7"/>
  <c r="BG20" i="4" s="1" a="1"/>
  <c r="BG20" i="4" s="1"/>
  <c r="BI20" i="7"/>
  <c r="BI20" i="4" s="1" a="1"/>
  <c r="BI20" i="4" s="1"/>
  <c r="BL20" i="7"/>
  <c r="BL20" i="4" s="1" a="1"/>
  <c r="BL20" i="4" s="1"/>
  <c r="BO20" i="7"/>
  <c r="BO20" i="4" s="1" a="1"/>
  <c r="BO20" i="4" s="1"/>
  <c r="BR20" i="7"/>
  <c r="BR20" i="4" s="1" a="1"/>
  <c r="BR20" i="4" s="1"/>
  <c r="BU20" i="7"/>
  <c r="BU20" i="4" s="1" a="1"/>
  <c r="BU20" i="4" s="1"/>
  <c r="BX20" i="7"/>
  <c r="BX20" i="4" s="1" a="1"/>
  <c r="BX20" i="4" s="1"/>
  <c r="CA20" i="7"/>
  <c r="CA20" i="4" s="1" a="1"/>
  <c r="CA20" i="4" s="1"/>
  <c r="CD20" i="7"/>
  <c r="CD20" i="4" s="1" a="1"/>
  <c r="CD20" i="4" s="1"/>
  <c r="CG20" i="7"/>
  <c r="CG20" i="4" s="1" a="1"/>
  <c r="CG20" i="4" s="1"/>
  <c r="CJ20" i="7"/>
  <c r="CJ20" i="4" s="1" a="1"/>
  <c r="CJ20" i="4" s="1"/>
  <c r="CM20" i="7"/>
  <c r="CM20" i="4" s="1" a="1"/>
  <c r="CM20" i="4" s="1"/>
  <c r="CQ20" i="7"/>
  <c r="CQ20" i="4" s="1" a="1"/>
  <c r="CQ20" i="4" s="1"/>
  <c r="L21" i="7"/>
  <c r="L21" i="4" s="1" a="1"/>
  <c r="L21" i="4" s="1"/>
  <c r="O21" i="7"/>
  <c r="O21" i="4" s="1" a="1"/>
  <c r="O21" i="4" s="1"/>
  <c r="S21" i="7"/>
  <c r="S21" i="4" s="1" a="1"/>
  <c r="S21" i="4" s="1"/>
  <c r="V21" i="7"/>
  <c r="V21" i="4" s="1" a="1"/>
  <c r="V21" i="4" s="1"/>
  <c r="Y21" i="7"/>
  <c r="Y21" i="4" s="1" a="1"/>
  <c r="Y21" i="4" s="1"/>
  <c r="AB21" i="7"/>
  <c r="AB21" i="4" s="1" a="1"/>
  <c r="AB21" i="4" s="1"/>
  <c r="AE21" i="7"/>
  <c r="AE21" i="4" s="1" a="1"/>
  <c r="AE21" i="4" s="1"/>
  <c r="AH21" i="7"/>
  <c r="AH21" i="4" s="1" a="1"/>
  <c r="AH21" i="4" s="1"/>
  <c r="AK21" i="7"/>
  <c r="AK21" i="4" s="1" a="1"/>
  <c r="AK21" i="4" s="1"/>
  <c r="AN21" i="7"/>
  <c r="AN21" i="4" s="1" a="1"/>
  <c r="AN21" i="4" s="1"/>
  <c r="AP21" i="7"/>
  <c r="AP21" i="4" s="1" a="1"/>
  <c r="AP21" i="4" s="1"/>
  <c r="AS21" i="7"/>
  <c r="AS21" i="4" s="1" a="1"/>
  <c r="AS21" i="4" s="1"/>
  <c r="AV21" i="7"/>
  <c r="AV21" i="4" s="1" a="1"/>
  <c r="AV21" i="4" s="1"/>
  <c r="AY21" i="7"/>
  <c r="AY21" i="4" s="1" a="1"/>
  <c r="AY21" i="4" s="1"/>
  <c r="BB21" i="7"/>
  <c r="BB21" i="4" s="1" a="1"/>
  <c r="BB21" i="4" s="1"/>
  <c r="BG21" i="7"/>
  <c r="BG21" i="4" s="1" a="1"/>
  <c r="BG21" i="4" s="1"/>
  <c r="BK21" i="7"/>
  <c r="BK21" i="4" s="1" a="1"/>
  <c r="BK21" i="4" s="1"/>
  <c r="BN21" i="7"/>
  <c r="BN21" i="4" s="1" a="1"/>
  <c r="BN21" i="4" s="1"/>
  <c r="BQ21" i="7"/>
  <c r="BQ21" i="4" s="1" a="1"/>
  <c r="BQ21" i="4" s="1"/>
  <c r="BS21" i="7"/>
  <c r="BS21" i="4" s="1" a="1"/>
  <c r="BS21" i="4" s="1"/>
  <c r="BW21" i="7"/>
  <c r="BW21" i="4" s="1" a="1"/>
  <c r="BW21" i="4" s="1"/>
  <c r="BZ21" i="7"/>
  <c r="BZ21" i="4" s="1" a="1"/>
  <c r="BZ21" i="4" s="1"/>
  <c r="CB21" i="7"/>
  <c r="CB21" i="4" s="1" a="1"/>
  <c r="CB21" i="4" s="1"/>
  <c r="CE21" i="7"/>
  <c r="CE21" i="4" s="1" a="1"/>
  <c r="CE21" i="4" s="1"/>
  <c r="CH21" i="7"/>
  <c r="CH21" i="4" s="1" a="1"/>
  <c r="CH21" i="4" s="1"/>
  <c r="CK21" i="7"/>
  <c r="CK21" i="4" s="1" a="1"/>
  <c r="CK21" i="4" s="1"/>
  <c r="CO21" i="7"/>
  <c r="CO21" i="4" s="1" a="1"/>
  <c r="CO21" i="4" s="1"/>
  <c r="CQ21" i="7"/>
  <c r="CQ21" i="4" s="1" a="1"/>
  <c r="CQ21" i="4" s="1"/>
  <c r="CT21" i="7"/>
  <c r="CT21" i="4" s="1" a="1"/>
  <c r="CT21" i="4" s="1"/>
  <c r="CW21" i="7"/>
  <c r="CW21" i="4" s="1" a="1"/>
  <c r="CW21" i="4" s="1"/>
  <c r="D22" i="7"/>
  <c r="D22" i="4" s="1" a="1"/>
  <c r="D22" i="4" s="1"/>
  <c r="F22" i="7"/>
  <c r="F22" i="4" s="1" a="1"/>
  <c r="F22" i="4" s="1"/>
  <c r="I22" i="7"/>
  <c r="I22" i="4" s="1" a="1"/>
  <c r="I22" i="4" s="1"/>
  <c r="L22" i="7"/>
  <c r="L22" i="4" s="1" a="1"/>
  <c r="L22" i="4" s="1"/>
  <c r="P22" i="7"/>
  <c r="P22" i="4" s="1" a="1"/>
  <c r="P22" i="4" s="1"/>
  <c r="S22" i="7"/>
  <c r="S22" i="4" s="1" a="1"/>
  <c r="S22" i="4" s="1"/>
  <c r="V22" i="7"/>
  <c r="V22" i="4" s="1" a="1"/>
  <c r="V22" i="4" s="1"/>
  <c r="Y22" i="7"/>
  <c r="Y22" i="4" s="1" a="1"/>
  <c r="Y22" i="4" s="1"/>
  <c r="AB22" i="7"/>
  <c r="AB22" i="4" s="1" a="1"/>
  <c r="AB22" i="4" s="1"/>
  <c r="AE22" i="7"/>
  <c r="AE22" i="4" s="1" a="1"/>
  <c r="AE22" i="4" s="1"/>
  <c r="AH22" i="7"/>
  <c r="AH22" i="4" s="1" a="1"/>
  <c r="AH22" i="4" s="1"/>
  <c r="AK22" i="7"/>
  <c r="AK22" i="4" s="1" a="1"/>
  <c r="AK22" i="4" s="1"/>
  <c r="AN22" i="7"/>
  <c r="AN22" i="4" s="1" a="1"/>
  <c r="AN22" i="4" s="1"/>
  <c r="AQ22" i="7"/>
  <c r="AQ22" i="4" s="1" a="1"/>
  <c r="AQ22" i="4" s="1"/>
  <c r="AT22" i="7"/>
  <c r="AT22" i="4" s="1" a="1"/>
  <c r="AT22" i="4" s="1"/>
  <c r="AW22" i="7"/>
  <c r="AW22" i="4" s="1" a="1"/>
  <c r="AW22" i="4" s="1"/>
  <c r="AZ22" i="7"/>
  <c r="AZ22" i="4" s="1" a="1"/>
  <c r="AZ22" i="4" s="1"/>
  <c r="BC22" i="7"/>
  <c r="BC22" i="4" s="1" a="1"/>
  <c r="BC22" i="4" s="1"/>
  <c r="BD22" i="7"/>
  <c r="BD22" i="4" s="1" a="1"/>
  <c r="BD22" i="4" s="1"/>
  <c r="BH22" i="7"/>
  <c r="BH22" i="4" s="1" a="1"/>
  <c r="BH22" i="4" s="1"/>
  <c r="BK22" i="7"/>
  <c r="BK22" i="4" s="1" a="1"/>
  <c r="BK22" i="4" s="1"/>
  <c r="BN22" i="7"/>
  <c r="BN22" i="4" s="1" a="1"/>
  <c r="BN22" i="4" s="1"/>
  <c r="BQ22" i="7"/>
  <c r="BQ22" i="4" s="1" a="1"/>
  <c r="BQ22" i="4" s="1"/>
  <c r="BT22" i="7"/>
  <c r="BT22" i="4" s="1" a="1"/>
  <c r="BT22" i="4" s="1"/>
  <c r="BW22" i="7"/>
  <c r="BW22" i="4" s="1" a="1"/>
  <c r="BW22" i="4" s="1"/>
  <c r="BY22" i="7"/>
  <c r="BY22" i="4" s="1" a="1"/>
  <c r="BY22" i="4" s="1"/>
  <c r="CB22" i="7"/>
  <c r="CB22" i="4" s="1" a="1"/>
  <c r="CB22" i="4" s="1"/>
  <c r="CE22" i="7"/>
  <c r="CE22" i="4" s="1" a="1"/>
  <c r="CE22" i="4" s="1"/>
  <c r="CH22" i="7"/>
  <c r="CH22" i="4" s="1" a="1"/>
  <c r="CH22" i="4" s="1"/>
  <c r="CK22" i="7"/>
  <c r="CK22" i="4" s="1" a="1"/>
  <c r="CK22" i="4" s="1"/>
  <c r="CN22" i="7"/>
  <c r="CN22" i="4" s="1" a="1"/>
  <c r="CN22" i="4" s="1"/>
  <c r="CQ22" i="7"/>
  <c r="CQ22" i="4" s="1" a="1"/>
  <c r="CQ22" i="4" s="1"/>
  <c r="CT22" i="7"/>
  <c r="CT22" i="4" s="1" a="1"/>
  <c r="CT22" i="4" s="1"/>
  <c r="CV22" i="7"/>
  <c r="CV22" i="4" s="1" a="1"/>
  <c r="CV22" i="4" s="1"/>
  <c r="C23" i="7"/>
  <c r="C23" i="4" s="1" a="1"/>
  <c r="C23" i="4" s="1"/>
  <c r="F23" i="7"/>
  <c r="F23" i="4" s="1" a="1"/>
  <c r="F23" i="4" s="1"/>
  <c r="I23" i="7"/>
  <c r="I23" i="4" s="1" a="1"/>
  <c r="I23" i="4" s="1"/>
  <c r="L23" i="7"/>
  <c r="L23" i="4" s="1" a="1"/>
  <c r="L23" i="4" s="1"/>
  <c r="N23" i="7"/>
  <c r="N23" i="4" s="1" a="1"/>
  <c r="N23" i="4" s="1"/>
  <c r="Q23" i="7"/>
  <c r="Q23" i="4" s="1" a="1"/>
  <c r="Q23" i="4" s="1"/>
  <c r="T23" i="7"/>
  <c r="T23" i="4" s="1" a="1"/>
  <c r="T23" i="4" s="1"/>
  <c r="W23" i="7"/>
  <c r="W23" i="4" s="1" a="1"/>
  <c r="W23" i="4" s="1"/>
  <c r="Z23" i="7"/>
  <c r="Z23" i="4" s="1" a="1"/>
  <c r="Z23" i="4" s="1"/>
  <c r="AE23" i="7"/>
  <c r="AE23" i="4" s="1" a="1"/>
  <c r="AE23" i="4" s="1"/>
  <c r="AH23" i="7"/>
  <c r="AH23" i="4" s="1" a="1"/>
  <c r="AH23" i="4" s="1"/>
  <c r="AK23" i="7"/>
  <c r="AK23" i="4" s="1" a="1"/>
  <c r="AK23" i="4" s="1"/>
  <c r="AM23" i="7"/>
  <c r="AM23" i="4" s="1" a="1"/>
  <c r="AM23" i="4" s="1"/>
  <c r="AO23" i="7"/>
  <c r="AO23" i="4" s="1" a="1"/>
  <c r="AO23" i="4" s="1"/>
  <c r="AP23" i="7"/>
  <c r="AP23" i="4" s="1" a="1"/>
  <c r="AP23" i="4" s="1"/>
  <c r="AQ23" i="7"/>
  <c r="AQ23" i="4" s="1" a="1"/>
  <c r="AQ23" i="4" s="1"/>
  <c r="AR23" i="7"/>
  <c r="AR23" i="4" s="1" a="1"/>
  <c r="AR23" i="4" s="1"/>
  <c r="AS23" i="7"/>
  <c r="AS23" i="4" s="1" a="1"/>
  <c r="AS23" i="4" s="1"/>
  <c r="AT23" i="7"/>
  <c r="AT23" i="4" s="1" a="1"/>
  <c r="AT23" i="4" s="1"/>
  <c r="AU23" i="7"/>
  <c r="AU23" i="4" s="1" a="1"/>
  <c r="AU23" i="4" s="1"/>
  <c r="AW23" i="7"/>
  <c r="AW23" i="4" s="1" a="1"/>
  <c r="AW23" i="4" s="1"/>
  <c r="AY23" i="7"/>
  <c r="AY23" i="4" s="1" a="1"/>
  <c r="AY23" i="4" s="1"/>
  <c r="BA23" i="7"/>
  <c r="BA23" i="4" s="1" a="1"/>
  <c r="BA23" i="4" s="1"/>
  <c r="BC23" i="7"/>
  <c r="BC23" i="4" s="1" a="1"/>
  <c r="BC23" i="4" s="1"/>
  <c r="BE23" i="7"/>
  <c r="BE23" i="4" s="1" a="1"/>
  <c r="BE23" i="4" s="1"/>
  <c r="BG23" i="7"/>
  <c r="BG23" i="4" s="1" a="1"/>
  <c r="BG23" i="4" s="1"/>
  <c r="BI23" i="7"/>
  <c r="BI23" i="4" s="1" a="1"/>
  <c r="BI23" i="4" s="1"/>
  <c r="BL23" i="7"/>
  <c r="BL23" i="4" s="1" a="1"/>
  <c r="BL23" i="4" s="1"/>
  <c r="BO23" i="7"/>
  <c r="BO23" i="4" s="1" a="1"/>
  <c r="BO23" i="4" s="1"/>
  <c r="BR23" i="7"/>
  <c r="BR23" i="4" s="1" a="1"/>
  <c r="BR23" i="4" s="1"/>
  <c r="BU23" i="7"/>
  <c r="BU23" i="4" s="1" a="1"/>
  <c r="BU23" i="4" s="1"/>
  <c r="BX23" i="7"/>
  <c r="BX23" i="4" s="1" a="1"/>
  <c r="BX23" i="4" s="1"/>
  <c r="CA23" i="7"/>
  <c r="CA23" i="4" s="1" a="1"/>
  <c r="CA23" i="4" s="1"/>
  <c r="CD23" i="7"/>
  <c r="CD23" i="4" s="1" a="1"/>
  <c r="CD23" i="4" s="1"/>
  <c r="CF23" i="7"/>
  <c r="CF23" i="4" s="1" a="1"/>
  <c r="CF23" i="4" s="1"/>
  <c r="CI23" i="7"/>
  <c r="CI23" i="4" s="1" a="1"/>
  <c r="CI23" i="4" s="1"/>
  <c r="CL23" i="7"/>
  <c r="CL23" i="4" s="1" a="1"/>
  <c r="CL23" i="4" s="1"/>
  <c r="CO23" i="7"/>
  <c r="CO23" i="4" s="1" a="1"/>
  <c r="CO23" i="4" s="1"/>
  <c r="CR23" i="7"/>
  <c r="CR23" i="4" s="1" a="1"/>
  <c r="CR23" i="4" s="1"/>
  <c r="CU23" i="7"/>
  <c r="CU23" i="4" s="1" a="1"/>
  <c r="CU23" i="4" s="1"/>
  <c r="C24" i="7"/>
  <c r="C24" i="4" s="1" a="1"/>
  <c r="C24" i="4" s="1"/>
  <c r="F24" i="7"/>
  <c r="F24" i="4" s="1" a="1"/>
  <c r="F24" i="4" s="1"/>
  <c r="J24" i="7"/>
  <c r="J24" i="4" s="1" a="1"/>
  <c r="J24" i="4" s="1"/>
  <c r="M24" i="7"/>
  <c r="M24" i="4" s="1" a="1"/>
  <c r="M24" i="4" s="1"/>
  <c r="P24" i="7"/>
  <c r="P24" i="4" s="1" a="1"/>
  <c r="P24" i="4" s="1"/>
  <c r="S24" i="7"/>
  <c r="S24" i="4" s="1" a="1"/>
  <c r="S24" i="4" s="1"/>
  <c r="V24" i="7"/>
  <c r="V24" i="4" s="1" a="1"/>
  <c r="V24" i="4" s="1"/>
  <c r="X24" i="7"/>
  <c r="X24" i="4" s="1" a="1"/>
  <c r="X24" i="4" s="1"/>
  <c r="AA24" i="7"/>
  <c r="AA24" i="4" s="1" a="1"/>
  <c r="AA24" i="4" s="1"/>
  <c r="AD24" i="7"/>
  <c r="AD24" i="4" s="1" a="1"/>
  <c r="AD24" i="4" s="1"/>
  <c r="AG24" i="7"/>
  <c r="AG24" i="4" s="1" a="1"/>
  <c r="AG24" i="4" s="1"/>
  <c r="AJ24" i="7"/>
  <c r="AJ24" i="4" s="1" a="1"/>
  <c r="AJ24" i="4" s="1"/>
  <c r="AM24" i="7"/>
  <c r="AM24" i="4" s="1" a="1"/>
  <c r="AM24" i="4" s="1"/>
  <c r="AP24" i="7"/>
  <c r="AP24" i="4" s="1" a="1"/>
  <c r="AP24" i="4" s="1"/>
  <c r="AS24" i="7"/>
  <c r="AS24" i="4" s="1" a="1"/>
  <c r="AS24" i="4" s="1"/>
  <c r="AV24" i="7"/>
  <c r="AV24" i="4" s="1" a="1"/>
  <c r="AV24" i="4" s="1"/>
  <c r="AY24" i="7"/>
  <c r="AY24" i="4" s="1" a="1"/>
  <c r="AY24" i="4" s="1"/>
  <c r="N8" i="7"/>
  <c r="N8" i="4" s="1" a="1"/>
  <c r="N8" i="4" s="1"/>
  <c r="O8" i="7"/>
  <c r="O8" i="4" s="1" a="1"/>
  <c r="O8" i="4" s="1"/>
  <c r="P8" i="7"/>
  <c r="P8" i="4" s="1" a="1"/>
  <c r="P8" i="4" s="1"/>
  <c r="Q8" i="7"/>
  <c r="Q8" i="4" s="1" a="1"/>
  <c r="Q8" i="4" s="1"/>
  <c r="R8" i="7"/>
  <c r="R8" i="4" s="1" a="1"/>
  <c r="R8" i="4" s="1"/>
  <c r="S8" i="7"/>
  <c r="S8" i="4" s="1" a="1"/>
  <c r="S8" i="4" s="1"/>
  <c r="T8" i="7"/>
  <c r="T8" i="4" s="1" a="1"/>
  <c r="T8" i="4" s="1"/>
  <c r="U8" i="7"/>
  <c r="U8" i="4" s="1" a="1"/>
  <c r="U8" i="4" s="1"/>
  <c r="V8" i="7"/>
  <c r="V8" i="4" s="1" a="1"/>
  <c r="V8" i="4" s="1"/>
  <c r="W8" i="7"/>
  <c r="W8" i="4" s="1" a="1"/>
  <c r="W8" i="4" s="1"/>
  <c r="X8" i="7"/>
  <c r="X8" i="4" s="1" a="1"/>
  <c r="X8" i="4" s="1"/>
  <c r="Y8" i="7"/>
  <c r="Y8" i="4" s="1" a="1"/>
  <c r="Y8" i="4" s="1"/>
  <c r="Z8" i="7"/>
  <c r="Z8" i="4" s="1" a="1"/>
  <c r="Z8" i="4" s="1"/>
  <c r="AA8" i="7"/>
  <c r="AA8" i="4" s="1" a="1"/>
  <c r="AA8" i="4" s="1"/>
  <c r="AB8" i="7"/>
  <c r="AB8" i="4" s="1" a="1"/>
  <c r="AB8" i="4" s="1"/>
  <c r="AC8" i="7"/>
  <c r="AC8" i="4" s="1" a="1"/>
  <c r="AC8" i="4" s="1"/>
  <c r="AD8" i="7"/>
  <c r="AD8" i="4" s="1" a="1"/>
  <c r="AD8" i="4" s="1"/>
  <c r="AE8" i="7"/>
  <c r="AE8" i="4" s="1" a="1"/>
  <c r="AE8" i="4" s="1"/>
  <c r="AF8" i="7"/>
  <c r="AF8" i="4" s="1" a="1"/>
  <c r="AF8" i="4" s="1"/>
  <c r="AG8" i="7"/>
  <c r="AG8" i="4" s="1" a="1"/>
  <c r="AG8" i="4" s="1"/>
  <c r="AH8" i="7"/>
  <c r="AH8" i="4" s="1" a="1"/>
  <c r="AH8" i="4" s="1"/>
  <c r="AI8" i="7"/>
  <c r="AI8" i="4" s="1" a="1"/>
  <c r="AI8" i="4" s="1"/>
  <c r="AJ8" i="7"/>
  <c r="AJ8" i="4" s="1" a="1"/>
  <c r="AJ8" i="4" s="1"/>
  <c r="AK8" i="7"/>
  <c r="AK8" i="4" s="1" a="1"/>
  <c r="AK8" i="4" s="1"/>
  <c r="AL8" i="7"/>
  <c r="AL8" i="4" s="1" a="1"/>
  <c r="AL8" i="4" s="1"/>
  <c r="AM8" i="7"/>
  <c r="AM8" i="4" s="1" a="1"/>
  <c r="AM8" i="4" s="1"/>
  <c r="AN8" i="7"/>
  <c r="AN8" i="4" s="1" a="1"/>
  <c r="AN8" i="4" s="1"/>
  <c r="AO8" i="7"/>
  <c r="AO8" i="4" s="1" a="1"/>
  <c r="AO8" i="4" s="1"/>
  <c r="AP8" i="7"/>
  <c r="AP8" i="4" s="1" a="1"/>
  <c r="AP8" i="4" s="1"/>
  <c r="AQ8" i="7"/>
  <c r="AQ8" i="4" s="1" a="1"/>
  <c r="AQ8" i="4" s="1"/>
  <c r="AR8" i="7"/>
  <c r="AR8" i="4" s="1" a="1"/>
  <c r="AR8" i="4" s="1"/>
  <c r="AS8" i="7"/>
  <c r="AS8" i="4" s="1" a="1"/>
  <c r="AS8" i="4" s="1"/>
  <c r="AT8" i="7"/>
  <c r="AT8" i="4" s="1" a="1"/>
  <c r="AT8" i="4" s="1"/>
  <c r="AU8" i="7"/>
  <c r="AU8" i="4" s="1" a="1"/>
  <c r="AU8" i="4" s="1"/>
  <c r="AV8" i="7"/>
  <c r="AV8" i="4" s="1" a="1"/>
  <c r="AV8" i="4" s="1"/>
  <c r="AW8" i="7"/>
  <c r="AW8" i="4" s="1" a="1"/>
  <c r="AW8" i="4" s="1"/>
  <c r="AX8" i="7"/>
  <c r="AX8" i="4" s="1" a="1"/>
  <c r="AX8" i="4" s="1"/>
  <c r="AY8" i="7"/>
  <c r="AY8" i="4" s="1" a="1"/>
  <c r="AY8" i="4" s="1"/>
  <c r="AZ8" i="7"/>
  <c r="AZ8" i="4" s="1" a="1"/>
  <c r="AZ8" i="4" s="1"/>
  <c r="BA8" i="7"/>
  <c r="BA8" i="4" s="1" a="1"/>
  <c r="BA8" i="4" s="1"/>
  <c r="BB8" i="7"/>
  <c r="BB8" i="4" s="1" a="1"/>
  <c r="BB8" i="4" s="1"/>
  <c r="BC8" i="7"/>
  <c r="BC8" i="4" s="1" a="1"/>
  <c r="BC8" i="4" s="1"/>
  <c r="BD8" i="7"/>
  <c r="BD8" i="4" s="1" a="1"/>
  <c r="BD8" i="4" s="1"/>
  <c r="BE8" i="7"/>
  <c r="BE8" i="4" s="1" a="1"/>
  <c r="BE8" i="4" s="1"/>
  <c r="BF8" i="7"/>
  <c r="BF8" i="4" s="1" a="1"/>
  <c r="BF8" i="4" s="1"/>
  <c r="BG8" i="7"/>
  <c r="BG8" i="4" s="1" a="1"/>
  <c r="BG8" i="4" s="1"/>
  <c r="BH8" i="7"/>
  <c r="BH8" i="4" s="1" a="1"/>
  <c r="BH8" i="4" s="1"/>
  <c r="BI8" i="7"/>
  <c r="BI8" i="4" s="1" a="1"/>
  <c r="BI8" i="4" s="1"/>
  <c r="BJ8" i="7"/>
  <c r="BJ8" i="4" s="1" a="1"/>
  <c r="BJ8" i="4" s="1"/>
  <c r="BK8" i="7"/>
  <c r="BK8" i="4" s="1" a="1"/>
  <c r="BK8" i="4" s="1"/>
  <c r="BL8" i="7"/>
  <c r="BL8" i="4" s="1" a="1"/>
  <c r="BL8" i="4" s="1"/>
  <c r="BM8" i="7"/>
  <c r="BM8" i="4" s="1" a="1"/>
  <c r="BM8" i="4" s="1"/>
  <c r="BN8" i="7"/>
  <c r="BN8" i="4" s="1" a="1"/>
  <c r="BN8" i="4" s="1"/>
  <c r="BO8" i="7"/>
  <c r="BO8" i="4" s="1" a="1"/>
  <c r="BO8" i="4" s="1"/>
  <c r="BP8" i="7"/>
  <c r="BP8" i="4" s="1" a="1"/>
  <c r="BP8" i="4" s="1"/>
  <c r="BQ8" i="7"/>
  <c r="BQ8" i="4" s="1" a="1"/>
  <c r="BQ8" i="4" s="1"/>
  <c r="BR8" i="7"/>
  <c r="BR8" i="4" s="1" a="1"/>
  <c r="BR8" i="4" s="1"/>
  <c r="BS8" i="7"/>
  <c r="BS8" i="4" s="1" a="1"/>
  <c r="BS8" i="4" s="1"/>
  <c r="BT8" i="7"/>
  <c r="BT8" i="4" s="1" a="1"/>
  <c r="BT8" i="4" s="1"/>
  <c r="BU8" i="7"/>
  <c r="BU8" i="4" s="1" a="1"/>
  <c r="BU8" i="4" s="1"/>
  <c r="BV8" i="7"/>
  <c r="BV8" i="4" s="1" a="1"/>
  <c r="BV8" i="4" s="1"/>
  <c r="BW8" i="7"/>
  <c r="BW8" i="4" s="1" a="1"/>
  <c r="BW8" i="4" s="1"/>
  <c r="BX8" i="7"/>
  <c r="BX8" i="4" s="1" a="1"/>
  <c r="BX8" i="4" s="1"/>
  <c r="BY8" i="7"/>
  <c r="BY8" i="4" s="1" a="1"/>
  <c r="BY8" i="4" s="1"/>
  <c r="BZ8" i="7"/>
  <c r="BZ8" i="4" s="1" a="1"/>
  <c r="BZ8" i="4" s="1"/>
  <c r="CA8" i="7"/>
  <c r="CA8" i="4" s="1" a="1"/>
  <c r="CA8" i="4" s="1"/>
  <c r="CB8" i="7"/>
  <c r="CB8" i="4" s="1" a="1"/>
  <c r="CB8" i="4" s="1"/>
  <c r="CC8" i="7"/>
  <c r="CC8" i="4" s="1" a="1"/>
  <c r="CC8" i="4" s="1"/>
  <c r="CD8" i="7"/>
  <c r="CD8" i="4" s="1" a="1"/>
  <c r="CD8" i="4" s="1"/>
  <c r="CE8" i="7"/>
  <c r="CE8" i="4" s="1" a="1"/>
  <c r="CE8" i="4" s="1"/>
  <c r="CF8" i="7"/>
  <c r="CF8" i="4" s="1" a="1"/>
  <c r="CF8" i="4" s="1"/>
  <c r="CG8" i="7"/>
  <c r="CG8" i="4" s="1" a="1"/>
  <c r="CG8" i="4" s="1"/>
  <c r="CH8" i="7"/>
  <c r="CH8" i="4" s="1" a="1"/>
  <c r="CH8" i="4" s="1"/>
  <c r="CI8" i="7"/>
  <c r="CI8" i="4" s="1" a="1"/>
  <c r="CI8" i="4" s="1"/>
  <c r="CJ8" i="7"/>
  <c r="CJ8" i="4" s="1" a="1"/>
  <c r="CJ8" i="4" s="1"/>
  <c r="CK8" i="7"/>
  <c r="CK8" i="4" s="1" a="1"/>
  <c r="CK8" i="4" s="1"/>
  <c r="CL8" i="7"/>
  <c r="CL8" i="4" s="1" a="1"/>
  <c r="CL8" i="4" s="1"/>
  <c r="CM8" i="7"/>
  <c r="CM8" i="4" s="1" a="1"/>
  <c r="CM8" i="4" s="1"/>
  <c r="CN8" i="7"/>
  <c r="CN8" i="4" s="1" a="1"/>
  <c r="CN8" i="4" s="1"/>
  <c r="CO8" i="7"/>
  <c r="CO8" i="4" s="1" a="1"/>
  <c r="CO8" i="4" s="1"/>
  <c r="CP8" i="7"/>
  <c r="CP8" i="4" s="1" a="1"/>
  <c r="CP8" i="4" s="1"/>
  <c r="CQ8" i="7"/>
  <c r="CQ8" i="4" s="1" a="1"/>
  <c r="CQ8" i="4" s="1"/>
  <c r="CR8" i="7"/>
  <c r="CR8" i="4" s="1" a="1"/>
  <c r="CR8" i="4" s="1"/>
  <c r="CS8" i="7"/>
  <c r="CS8" i="4" s="1" a="1"/>
  <c r="CS8" i="4" s="1"/>
  <c r="CT8" i="7"/>
  <c r="CT8" i="4" s="1" a="1"/>
  <c r="CT8" i="4" s="1"/>
  <c r="CU8" i="7"/>
  <c r="CU8" i="4" s="1" a="1"/>
  <c r="CU8" i="4" s="1"/>
  <c r="CV8" i="7"/>
  <c r="CV8" i="4" s="1" a="1"/>
  <c r="CV8" i="4" s="1"/>
  <c r="CW8" i="7"/>
  <c r="CW8" i="4" s="1" a="1"/>
  <c r="CW8" i="4" s="1"/>
  <c r="B9" i="7"/>
  <c r="B9" i="4" s="1" a="1"/>
  <c r="B9" i="4" s="1"/>
  <c r="C9" i="7"/>
  <c r="C9" i="4" s="1" a="1"/>
  <c r="C9" i="4" s="1"/>
  <c r="D9" i="7"/>
  <c r="D9" i="4" s="1" a="1"/>
  <c r="D9" i="4" s="1"/>
  <c r="E9" i="7"/>
  <c r="E9" i="4" s="1" a="1"/>
  <c r="E9" i="4" s="1"/>
  <c r="F9" i="7"/>
  <c r="F9" i="4" s="1" a="1"/>
  <c r="F9" i="4" s="1"/>
  <c r="G9" i="7"/>
  <c r="G9" i="4" s="1" a="1"/>
  <c r="G9" i="4" s="1"/>
  <c r="I9" i="7"/>
  <c r="I9" i="4" s="1" a="1"/>
  <c r="I9" i="4" s="1"/>
  <c r="K9" i="7"/>
  <c r="K9" i="4" s="1" a="1"/>
  <c r="K9" i="4" s="1"/>
  <c r="L9" i="7"/>
  <c r="L9" i="4" s="1" a="1"/>
  <c r="L9" i="4" s="1"/>
  <c r="M9" i="7"/>
  <c r="M9" i="4" s="1" a="1"/>
  <c r="M9" i="4" s="1"/>
  <c r="N9" i="7"/>
  <c r="N9" i="4" s="1" a="1"/>
  <c r="N9" i="4" s="1"/>
  <c r="O9" i="7"/>
  <c r="O9" i="4" s="1" a="1"/>
  <c r="O9" i="4" s="1"/>
  <c r="P9" i="7"/>
  <c r="P9" i="4" s="1" a="1"/>
  <c r="P9" i="4" s="1"/>
  <c r="R9" i="7"/>
  <c r="R9" i="4" s="1" a="1"/>
  <c r="R9" i="4" s="1"/>
  <c r="T9" i="7"/>
  <c r="T9" i="4" s="1" a="1"/>
  <c r="T9" i="4" s="1"/>
  <c r="V9" i="7"/>
  <c r="V9" i="4" s="1" a="1"/>
  <c r="V9" i="4" s="1"/>
  <c r="X9" i="7"/>
  <c r="X9" i="4" s="1" a="1"/>
  <c r="X9" i="4" s="1"/>
  <c r="AA9" i="7"/>
  <c r="AA9" i="4" s="1" a="1"/>
  <c r="AA9" i="4" s="1"/>
  <c r="AC9" i="7"/>
  <c r="AC9" i="4" s="1" a="1"/>
  <c r="AC9" i="4" s="1"/>
  <c r="AE9" i="7"/>
  <c r="AE9" i="4" s="1" a="1"/>
  <c r="AE9" i="4" s="1"/>
  <c r="AF9" i="7"/>
  <c r="AF9" i="4" s="1" a="1"/>
  <c r="AF9" i="4" s="1"/>
  <c r="AH9" i="7"/>
  <c r="AH9" i="4" s="1" a="1"/>
  <c r="AH9" i="4" s="1"/>
  <c r="AJ9" i="7"/>
  <c r="AJ9" i="4" s="1" a="1"/>
  <c r="AJ9" i="4" s="1"/>
  <c r="AL9" i="7"/>
  <c r="AL9" i="4" s="1" a="1"/>
  <c r="AL9" i="4" s="1"/>
  <c r="AN9" i="7"/>
  <c r="AN9" i="4" s="1" a="1"/>
  <c r="AN9" i="4" s="1"/>
  <c r="AP9" i="7"/>
  <c r="AP9" i="4" s="1" a="1"/>
  <c r="AP9" i="4" s="1"/>
  <c r="AR9" i="7"/>
  <c r="AR9" i="4" s="1" a="1"/>
  <c r="AR9" i="4" s="1"/>
  <c r="AT9" i="7"/>
  <c r="AT9" i="4" s="1" a="1"/>
  <c r="AT9" i="4" s="1"/>
  <c r="AV9" i="7"/>
  <c r="AV9" i="4" s="1" a="1"/>
  <c r="AV9" i="4" s="1"/>
  <c r="AX9" i="7"/>
  <c r="AX9" i="4" s="1" a="1"/>
  <c r="AX9" i="4" s="1"/>
  <c r="AZ9" i="7"/>
  <c r="AZ9" i="4" s="1" a="1"/>
  <c r="AZ9" i="4" s="1"/>
  <c r="BB9" i="7"/>
  <c r="BB9" i="4" s="1" a="1"/>
  <c r="BB9" i="4" s="1"/>
  <c r="BD9" i="7"/>
  <c r="BD9" i="4" s="1" a="1"/>
  <c r="BD9" i="4" s="1"/>
  <c r="BF9" i="7"/>
  <c r="BF9" i="4" s="1" a="1"/>
  <c r="BF9" i="4" s="1"/>
  <c r="BH9" i="7"/>
  <c r="BH9" i="4" s="1" a="1"/>
  <c r="BH9" i="4" s="1"/>
  <c r="BJ9" i="7"/>
  <c r="BJ9" i="4" s="1" a="1"/>
  <c r="BJ9" i="4" s="1"/>
  <c r="BM9" i="7"/>
  <c r="BM9" i="4" s="1" a="1"/>
  <c r="BM9" i="4" s="1"/>
  <c r="BP9" i="7"/>
  <c r="BP9" i="4" s="1" a="1"/>
  <c r="BP9" i="4" s="1"/>
  <c r="BR9" i="7"/>
  <c r="BR9" i="4" s="1" a="1"/>
  <c r="BR9" i="4" s="1"/>
  <c r="BS9" i="7"/>
  <c r="BS9" i="4" s="1" a="1"/>
  <c r="BS9" i="4" s="1"/>
  <c r="BU9" i="7"/>
  <c r="BU9" i="4" s="1" a="1"/>
  <c r="BU9" i="4" s="1"/>
  <c r="BX9" i="7"/>
  <c r="BX9" i="4" s="1" a="1"/>
  <c r="BX9" i="4" s="1"/>
  <c r="BZ9" i="7"/>
  <c r="BZ9" i="4" s="1" a="1"/>
  <c r="BZ9" i="4" s="1"/>
  <c r="CB9" i="7"/>
  <c r="CB9" i="4" s="1" a="1"/>
  <c r="CB9" i="4" s="1"/>
  <c r="L12" i="7"/>
  <c r="L12" i="4" s="1" a="1"/>
  <c r="L12" i="4" s="1"/>
  <c r="P12" i="7"/>
  <c r="P12" i="4" s="1" a="1"/>
  <c r="P12" i="4" s="1"/>
  <c r="S12" i="7"/>
  <c r="S12" i="4" s="1" a="1"/>
  <c r="S12" i="4" s="1"/>
  <c r="V12" i="7"/>
  <c r="V12" i="4" s="1" a="1"/>
  <c r="V12" i="4" s="1"/>
  <c r="Y12" i="7"/>
  <c r="Y12" i="4" s="1" a="1"/>
  <c r="Y12" i="4" s="1"/>
  <c r="AC12" i="7"/>
  <c r="AC12" i="4" s="1" a="1"/>
  <c r="AC12" i="4" s="1"/>
  <c r="AG12" i="7"/>
  <c r="AG12" i="4" s="1" a="1"/>
  <c r="AG12" i="4" s="1"/>
  <c r="AK12" i="7"/>
  <c r="AK12" i="4" s="1" a="1"/>
  <c r="AK12" i="4" s="1"/>
  <c r="BH14" i="7"/>
  <c r="BH14" i="4" s="1" a="1"/>
  <c r="BH14" i="4" s="1"/>
  <c r="BM14" i="7"/>
  <c r="BM14" i="4" s="1" a="1"/>
  <c r="BM14" i="4" s="1"/>
  <c r="BP14" i="7"/>
  <c r="BP14" i="4" s="1" a="1"/>
  <c r="BP14" i="4" s="1"/>
  <c r="BQ14" i="7"/>
  <c r="BQ14" i="4" s="1" a="1"/>
  <c r="BQ14" i="4" s="1"/>
  <c r="BU14" i="7"/>
  <c r="BU14" i="4" s="1" a="1"/>
  <c r="BU14" i="4" s="1"/>
  <c r="BY14" i="7"/>
  <c r="BY14" i="4" s="1" a="1"/>
  <c r="BY14" i="4" s="1"/>
  <c r="CB14" i="7"/>
  <c r="CB14" i="4" s="1" a="1"/>
  <c r="CB14" i="4" s="1"/>
  <c r="CD14" i="7"/>
  <c r="CD14" i="4" s="1" a="1"/>
  <c r="CD14" i="4" s="1"/>
  <c r="CG14" i="7"/>
  <c r="CG14" i="4" s="1" a="1"/>
  <c r="CG14" i="4" s="1"/>
  <c r="CJ14" i="7"/>
  <c r="CJ14" i="4" s="1" a="1"/>
  <c r="CJ14" i="4" s="1"/>
  <c r="CM14" i="7"/>
  <c r="CM14" i="4" s="1" a="1"/>
  <c r="CM14" i="4" s="1"/>
  <c r="CP14" i="7"/>
  <c r="CP14" i="4" s="1" a="1"/>
  <c r="CP14" i="4" s="1"/>
  <c r="CS14" i="7"/>
  <c r="CS14" i="4" s="1" a="1"/>
  <c r="CS14" i="4" s="1"/>
  <c r="CV14" i="7"/>
  <c r="CV14" i="4" s="1" a="1"/>
  <c r="CV14" i="4" s="1"/>
  <c r="C15" i="7"/>
  <c r="C15" i="4" s="1" a="1"/>
  <c r="C15" i="4" s="1"/>
  <c r="E15" i="7"/>
  <c r="E15" i="4" s="1" a="1"/>
  <c r="E15" i="4" s="1"/>
  <c r="H15" i="7"/>
  <c r="H15" i="4" s="1" a="1"/>
  <c r="H15" i="4" s="1"/>
  <c r="K15" i="7"/>
  <c r="K15" i="4" s="1" a="1"/>
  <c r="K15" i="4" s="1"/>
  <c r="N15" i="7"/>
  <c r="N15" i="4" s="1" a="1"/>
  <c r="N15" i="4" s="1"/>
  <c r="Q15" i="7"/>
  <c r="Q15" i="4" s="1" a="1"/>
  <c r="Q15" i="4" s="1"/>
  <c r="T15" i="7"/>
  <c r="T15" i="4" s="1" a="1"/>
  <c r="T15" i="4" s="1"/>
  <c r="W15" i="7"/>
  <c r="W15" i="4" s="1" a="1"/>
  <c r="W15" i="4" s="1"/>
  <c r="Z15" i="7"/>
  <c r="Z15" i="4" s="1" a="1"/>
  <c r="Z15" i="4" s="1"/>
  <c r="AC15" i="7"/>
  <c r="AC15" i="4" s="1" a="1"/>
  <c r="AC15" i="4" s="1"/>
  <c r="AE15" i="7"/>
  <c r="AE15" i="4" s="1" a="1"/>
  <c r="AE15" i="4" s="1"/>
  <c r="AH15" i="7"/>
  <c r="AH15" i="4" s="1" a="1"/>
  <c r="AH15" i="4" s="1"/>
  <c r="AK15" i="7"/>
  <c r="AK15" i="4" s="1" a="1"/>
  <c r="AK15" i="4" s="1"/>
  <c r="AN15" i="7"/>
  <c r="AN15" i="4" s="1" a="1"/>
  <c r="AN15" i="4" s="1"/>
  <c r="AQ15" i="7"/>
  <c r="AQ15" i="4" s="1" a="1"/>
  <c r="AQ15" i="4" s="1"/>
  <c r="AT15" i="7"/>
  <c r="AT15" i="4" s="1" a="1"/>
  <c r="AT15" i="4" s="1"/>
  <c r="AW15" i="7"/>
  <c r="AW15" i="4" s="1" a="1"/>
  <c r="AW15" i="4" s="1"/>
  <c r="BD15" i="7"/>
  <c r="BD15" i="4" s="1" a="1"/>
  <c r="BD15" i="4" s="1"/>
  <c r="BF15" i="7"/>
  <c r="BF15" i="4" s="1" a="1"/>
  <c r="BF15" i="4" s="1"/>
  <c r="BI15" i="7"/>
  <c r="BI15" i="4" s="1" a="1"/>
  <c r="BI15" i="4" s="1"/>
  <c r="BL15" i="7"/>
  <c r="BL15" i="4" s="1" a="1"/>
  <c r="BL15" i="4" s="1"/>
  <c r="BO15" i="7"/>
  <c r="BO15" i="4" s="1" a="1"/>
  <c r="BO15" i="4" s="1"/>
  <c r="BR15" i="7"/>
  <c r="BR15" i="4" s="1" a="1"/>
  <c r="BR15" i="4" s="1"/>
  <c r="BT15" i="7"/>
  <c r="BT15" i="4" s="1" a="1"/>
  <c r="BT15" i="4" s="1"/>
  <c r="BW15" i="7"/>
  <c r="BW15" i="4" s="1" a="1"/>
  <c r="BW15" i="4" s="1"/>
  <c r="BZ15" i="7"/>
  <c r="BZ15" i="4" s="1" a="1"/>
  <c r="BZ15" i="4" s="1"/>
  <c r="CC15" i="7"/>
  <c r="CC15" i="4" s="1" a="1"/>
  <c r="CC15" i="4" s="1"/>
  <c r="CF15" i="7"/>
  <c r="CF15" i="4" s="1" a="1"/>
  <c r="CF15" i="4" s="1"/>
  <c r="CI15" i="7"/>
  <c r="CI15" i="4" s="1" a="1"/>
  <c r="CI15" i="4" s="1"/>
  <c r="CL15" i="7"/>
  <c r="CL15" i="4" s="1" a="1"/>
  <c r="CL15" i="4" s="1"/>
  <c r="CO15" i="7"/>
  <c r="CO15" i="4" s="1" a="1"/>
  <c r="CO15" i="4" s="1"/>
  <c r="CQ15" i="7"/>
  <c r="CQ15" i="4" s="1" a="1"/>
  <c r="CQ15" i="4" s="1"/>
  <c r="CT15" i="7"/>
  <c r="CT15" i="4" s="1" a="1"/>
  <c r="CT15" i="4" s="1"/>
  <c r="B16" i="7"/>
  <c r="B16" i="4" s="1" a="1"/>
  <c r="B16" i="4" s="1"/>
  <c r="F16" i="7"/>
  <c r="F16" i="4" s="1" a="1"/>
  <c r="F16" i="4" s="1"/>
  <c r="J16" i="7"/>
  <c r="J16" i="4" s="1" a="1"/>
  <c r="J16" i="4" s="1"/>
  <c r="N16" i="7"/>
  <c r="N16" i="4" s="1" a="1"/>
  <c r="N16" i="4" s="1"/>
  <c r="R16" i="7"/>
  <c r="R16" i="4" s="1" a="1"/>
  <c r="R16" i="4" s="1"/>
  <c r="CP18" i="7"/>
  <c r="CP18" i="4" s="1" a="1"/>
  <c r="CP18" i="4" s="1"/>
  <c r="CT18" i="7"/>
  <c r="CT18" i="4" s="1" a="1"/>
  <c r="CT18" i="4" s="1"/>
  <c r="CW18" i="7"/>
  <c r="CW18" i="4" s="1" a="1"/>
  <c r="CW18" i="4" s="1"/>
  <c r="D19" i="7"/>
  <c r="D19" i="4" s="1" a="1"/>
  <c r="D19" i="4" s="1"/>
  <c r="G19" i="7"/>
  <c r="G19" i="4" s="1" a="1"/>
  <c r="G19" i="4" s="1"/>
  <c r="J19" i="7"/>
  <c r="J19" i="4" s="1" a="1"/>
  <c r="J19" i="4" s="1"/>
  <c r="M19" i="7"/>
  <c r="M19" i="4" s="1" a="1"/>
  <c r="M19" i="4" s="1"/>
  <c r="P19" i="7"/>
  <c r="P19" i="4" s="1" a="1"/>
  <c r="P19" i="4" s="1"/>
  <c r="S19" i="7"/>
  <c r="S19" i="4" s="1" a="1"/>
  <c r="S19" i="4" s="1"/>
  <c r="V19" i="7"/>
  <c r="V19" i="4" s="1" a="1"/>
  <c r="V19" i="4" s="1"/>
  <c r="X19" i="7"/>
  <c r="X19" i="4" s="1" a="1"/>
  <c r="X19" i="4" s="1"/>
  <c r="AA19" i="7"/>
  <c r="AA19" i="4" s="1" a="1"/>
  <c r="AA19" i="4" s="1"/>
  <c r="AD19" i="7"/>
  <c r="AD19" i="4" s="1" a="1"/>
  <c r="AD19" i="4" s="1"/>
  <c r="AG19" i="7"/>
  <c r="AG19" i="4" s="1" a="1"/>
  <c r="AG19" i="4" s="1"/>
  <c r="AJ19" i="7"/>
  <c r="AJ19" i="4" s="1" a="1"/>
  <c r="AJ19" i="4" s="1"/>
  <c r="AM19" i="7"/>
  <c r="AM19" i="4" s="1" a="1"/>
  <c r="AM19" i="4" s="1"/>
  <c r="AP19" i="7"/>
  <c r="AP19" i="4" s="1" a="1"/>
  <c r="AP19" i="4" s="1"/>
  <c r="AS19" i="7"/>
  <c r="AS19" i="4" s="1" a="1"/>
  <c r="AS19" i="4" s="1"/>
  <c r="AV19" i="7"/>
  <c r="AV19" i="4" s="1" a="1"/>
  <c r="AV19" i="4" s="1"/>
  <c r="AW19" i="7"/>
  <c r="AW19" i="4" s="1" a="1"/>
  <c r="AW19" i="4" s="1"/>
  <c r="AZ19" i="7"/>
  <c r="AZ19" i="4" s="1" a="1"/>
  <c r="AZ19" i="4" s="1"/>
  <c r="BC19" i="7"/>
  <c r="BC19" i="4" s="1" a="1"/>
  <c r="BC19" i="4" s="1"/>
  <c r="BF19" i="7"/>
  <c r="BF19" i="4" s="1" a="1"/>
  <c r="BF19" i="4" s="1"/>
  <c r="BH19" i="7"/>
  <c r="BH19" i="4" s="1" a="1"/>
  <c r="BH19" i="4" s="1"/>
  <c r="BK19" i="7"/>
  <c r="BK19" i="4" s="1" a="1"/>
  <c r="BK19" i="4" s="1"/>
  <c r="BN19" i="7"/>
  <c r="BN19" i="4" s="1" a="1"/>
  <c r="BN19" i="4" s="1"/>
  <c r="BQ19" i="7"/>
  <c r="BQ19" i="4" s="1" a="1"/>
  <c r="BQ19" i="4" s="1"/>
  <c r="BT19" i="7"/>
  <c r="BT19" i="4" s="1" a="1"/>
  <c r="BT19" i="4" s="1"/>
  <c r="BW19" i="7"/>
  <c r="BW19" i="4" s="1" a="1"/>
  <c r="BW19" i="4" s="1"/>
  <c r="BZ19" i="7"/>
  <c r="BZ19" i="4" s="1" a="1"/>
  <c r="BZ19" i="4" s="1"/>
  <c r="CC19" i="7"/>
  <c r="CC19" i="4" s="1" a="1"/>
  <c r="CC19" i="4" s="1"/>
  <c r="CE19" i="7"/>
  <c r="CE19" i="4" s="1" a="1"/>
  <c r="CE19" i="4" s="1"/>
  <c r="CH19" i="7"/>
  <c r="CH19" i="4" s="1" a="1"/>
  <c r="CH19" i="4" s="1"/>
  <c r="CK19" i="7"/>
  <c r="CK19" i="4" s="1" a="1"/>
  <c r="CK19" i="4" s="1"/>
  <c r="CN19" i="7"/>
  <c r="CN19" i="4" s="1" a="1"/>
  <c r="CN19" i="4" s="1"/>
  <c r="CP19" i="7"/>
  <c r="CP19" i="4" s="1" a="1"/>
  <c r="CP19" i="4" s="1"/>
  <c r="CT19" i="7"/>
  <c r="CT19" i="4" s="1" a="1"/>
  <c r="CT19" i="4" s="1"/>
  <c r="B20" i="7"/>
  <c r="B20" i="4" s="1" a="1"/>
  <c r="B20" i="4" s="1"/>
  <c r="E20" i="7"/>
  <c r="E20" i="4" s="1" a="1"/>
  <c r="E20" i="4" s="1"/>
  <c r="H20" i="7"/>
  <c r="H20" i="4" s="1" a="1"/>
  <c r="H20" i="4" s="1"/>
  <c r="K20" i="7"/>
  <c r="K20" i="4" s="1" a="1"/>
  <c r="K20" i="4" s="1"/>
  <c r="M20" i="7"/>
  <c r="M20" i="4" s="1" a="1"/>
  <c r="M20" i="4" s="1"/>
  <c r="P20" i="7"/>
  <c r="P20" i="4" s="1" a="1"/>
  <c r="P20" i="4" s="1"/>
  <c r="S20" i="7"/>
  <c r="S20" i="4" s="1" a="1"/>
  <c r="S20" i="4" s="1"/>
  <c r="U20" i="7"/>
  <c r="U20" i="4" s="1" a="1"/>
  <c r="U20" i="4" s="1"/>
  <c r="X20" i="7"/>
  <c r="X20" i="4" s="1" a="1"/>
  <c r="X20" i="4" s="1"/>
  <c r="AA20" i="7"/>
  <c r="AA20" i="4" s="1" a="1"/>
  <c r="AA20" i="4" s="1"/>
  <c r="AD20" i="7"/>
  <c r="AD20" i="4" s="1" a="1"/>
  <c r="AD20" i="4" s="1"/>
  <c r="AG20" i="7"/>
  <c r="AG20" i="4" s="1" a="1"/>
  <c r="AG20" i="4" s="1"/>
  <c r="AJ20" i="7"/>
  <c r="AJ20" i="4" s="1" a="1"/>
  <c r="AJ20" i="4" s="1"/>
  <c r="AM20" i="7"/>
  <c r="AM20" i="4" s="1" a="1"/>
  <c r="AM20" i="4" s="1"/>
  <c r="AP20" i="7"/>
  <c r="AP20" i="4" s="1" a="1"/>
  <c r="AP20" i="4" s="1"/>
  <c r="AS20" i="7"/>
  <c r="AS20" i="4" s="1" a="1"/>
  <c r="AS20" i="4" s="1"/>
  <c r="AV20" i="7"/>
  <c r="AV20" i="4" s="1" a="1"/>
  <c r="AV20" i="4" s="1"/>
  <c r="AY20" i="7"/>
  <c r="AY20" i="4" s="1" a="1"/>
  <c r="AY20" i="4" s="1"/>
  <c r="BB20" i="7"/>
  <c r="BB20" i="4" s="1" a="1"/>
  <c r="BB20" i="4" s="1"/>
  <c r="BE20" i="7"/>
  <c r="BE20" i="4" s="1" a="1"/>
  <c r="BE20" i="4" s="1"/>
  <c r="BH20" i="7"/>
  <c r="BH20" i="4" s="1" a="1"/>
  <c r="BH20" i="4" s="1"/>
  <c r="BK20" i="7"/>
  <c r="BK20" i="4" s="1" a="1"/>
  <c r="BK20" i="4" s="1"/>
  <c r="BN20" i="7"/>
  <c r="BN20" i="4" s="1" a="1"/>
  <c r="BN20" i="4" s="1"/>
  <c r="BQ20" i="7"/>
  <c r="BQ20" i="4" s="1" a="1"/>
  <c r="BQ20" i="4" s="1"/>
  <c r="BT20" i="7"/>
  <c r="BT20" i="4" s="1" a="1"/>
  <c r="BT20" i="4" s="1"/>
  <c r="BW20" i="7"/>
  <c r="BW20" i="4" s="1" a="1"/>
  <c r="BW20" i="4" s="1"/>
  <c r="BZ20" i="7"/>
  <c r="BZ20" i="4" s="1" a="1"/>
  <c r="BZ20" i="4" s="1"/>
  <c r="CC20" i="7"/>
  <c r="CC20" i="4" s="1" a="1"/>
  <c r="CC20" i="4" s="1"/>
  <c r="CF20" i="7"/>
  <c r="CF20" i="4" s="1" a="1"/>
  <c r="CF20" i="4" s="1"/>
  <c r="CI20" i="7"/>
  <c r="CI20" i="4" s="1" a="1"/>
  <c r="CI20" i="4" s="1"/>
  <c r="CL20" i="7"/>
  <c r="CL20" i="4" s="1" a="1"/>
  <c r="CL20" i="4" s="1"/>
  <c r="CO20" i="7"/>
  <c r="CO20" i="4" s="1" a="1"/>
  <c r="CO20" i="4" s="1"/>
  <c r="CR20" i="7"/>
  <c r="CR20" i="4" s="1" a="1"/>
  <c r="CR20" i="4" s="1"/>
  <c r="CT20" i="7"/>
  <c r="CT20" i="4" s="1" a="1"/>
  <c r="CT20" i="4" s="1"/>
  <c r="CV20" i="7"/>
  <c r="CV20" i="4" s="1" a="1"/>
  <c r="CV20" i="4" s="1"/>
  <c r="B21" i="7"/>
  <c r="B21" i="4" s="1" a="1"/>
  <c r="B21" i="4" s="1"/>
  <c r="D21" i="7"/>
  <c r="D21" i="4" s="1" a="1"/>
  <c r="D21" i="4" s="1"/>
  <c r="F21" i="7"/>
  <c r="F21" i="4" s="1" a="1"/>
  <c r="F21" i="4" s="1"/>
  <c r="H21" i="7"/>
  <c r="H21" i="4" s="1" a="1"/>
  <c r="H21" i="4" s="1"/>
  <c r="J21" i="7"/>
  <c r="J21" i="4" s="1" a="1"/>
  <c r="J21" i="4" s="1"/>
  <c r="M21" i="7"/>
  <c r="M21" i="4" s="1" a="1"/>
  <c r="M21" i="4" s="1"/>
  <c r="P21" i="7"/>
  <c r="P21" i="4" s="1" a="1"/>
  <c r="P21" i="4" s="1"/>
  <c r="R21" i="7"/>
  <c r="R21" i="4" s="1" a="1"/>
  <c r="R21" i="4" s="1"/>
  <c r="U21" i="7"/>
  <c r="U21" i="4" s="1" a="1"/>
  <c r="U21" i="4" s="1"/>
  <c r="X21" i="7"/>
  <c r="X21" i="4" s="1" a="1"/>
  <c r="X21" i="4" s="1"/>
  <c r="AA21" i="7"/>
  <c r="AA21" i="4" s="1" a="1"/>
  <c r="AA21" i="4" s="1"/>
  <c r="AC21" i="7"/>
  <c r="AC21" i="4" s="1" a="1"/>
  <c r="AC21" i="4" s="1"/>
  <c r="AF21" i="7"/>
  <c r="AF21" i="4" s="1" a="1"/>
  <c r="AF21" i="4" s="1"/>
  <c r="AI21" i="7"/>
  <c r="AI21" i="4" s="1" a="1"/>
  <c r="AI21" i="4" s="1"/>
  <c r="AL21" i="7"/>
  <c r="AL21" i="4" s="1" a="1"/>
  <c r="AL21" i="4" s="1"/>
  <c r="AQ21" i="7"/>
  <c r="AQ21" i="4" s="1" a="1"/>
  <c r="AQ21" i="4" s="1"/>
  <c r="AT21" i="7"/>
  <c r="AT21" i="4" s="1" a="1"/>
  <c r="AT21" i="4" s="1"/>
  <c r="AW21" i="7"/>
  <c r="AW21" i="4" s="1" a="1"/>
  <c r="AW21" i="4" s="1"/>
  <c r="AZ21" i="7"/>
  <c r="AZ21" i="4" s="1" a="1"/>
  <c r="AZ21" i="4" s="1"/>
  <c r="BC21" i="7"/>
  <c r="BC21" i="4" s="1" a="1"/>
  <c r="BC21" i="4" s="1"/>
  <c r="BE21" i="7"/>
  <c r="BE21" i="4" s="1" a="1"/>
  <c r="BE21" i="4" s="1"/>
  <c r="BH21" i="7"/>
  <c r="BH21" i="4" s="1" a="1"/>
  <c r="BH21" i="4" s="1"/>
  <c r="BJ21" i="7"/>
  <c r="BJ21" i="4" s="1" a="1"/>
  <c r="BJ21" i="4" s="1"/>
  <c r="BM21" i="7"/>
  <c r="BM21" i="4" s="1" a="1"/>
  <c r="BM21" i="4" s="1"/>
  <c r="BP21" i="7"/>
  <c r="BP21" i="4" s="1" a="1"/>
  <c r="BP21" i="4" s="1"/>
  <c r="BT21" i="7"/>
  <c r="BT21" i="4" s="1" a="1"/>
  <c r="BT21" i="4" s="1"/>
  <c r="BV21" i="7"/>
  <c r="BV21" i="4" s="1" a="1"/>
  <c r="BV21" i="4" s="1"/>
  <c r="BY21" i="7"/>
  <c r="BY21" i="4" s="1" a="1"/>
  <c r="BY21" i="4" s="1"/>
  <c r="CD21" i="7"/>
  <c r="CD21" i="4" s="1" a="1"/>
  <c r="CD21" i="4" s="1"/>
  <c r="CF21" i="7"/>
  <c r="CF21" i="4" s="1" a="1"/>
  <c r="CF21" i="4" s="1"/>
  <c r="CJ21" i="7"/>
  <c r="CJ21" i="4" s="1" a="1"/>
  <c r="CJ21" i="4" s="1"/>
  <c r="CN21" i="7"/>
  <c r="CN21" i="4" s="1" a="1"/>
  <c r="CN21" i="4" s="1"/>
  <c r="CR21" i="7"/>
  <c r="CR21" i="4" s="1" a="1"/>
  <c r="CR21" i="4" s="1"/>
  <c r="CU21" i="7"/>
  <c r="CU21" i="4" s="1" a="1"/>
  <c r="CU21" i="4" s="1"/>
  <c r="B22" i="7"/>
  <c r="B22" i="4" s="1" a="1"/>
  <c r="B22" i="4" s="1"/>
  <c r="G22" i="7"/>
  <c r="G22" i="4" s="1" a="1"/>
  <c r="G22" i="4" s="1"/>
  <c r="J22" i="7"/>
  <c r="J22" i="4" s="1" a="1"/>
  <c r="J22" i="4" s="1"/>
  <c r="M22" i="7"/>
  <c r="M22" i="4" s="1" a="1"/>
  <c r="M22" i="4" s="1"/>
  <c r="N22" i="7"/>
  <c r="N22" i="4" s="1" a="1"/>
  <c r="N22" i="4" s="1"/>
  <c r="Q22" i="7"/>
  <c r="Q22" i="4" s="1" a="1"/>
  <c r="Q22" i="4" s="1"/>
  <c r="T22" i="7"/>
  <c r="T22" i="4" s="1" a="1"/>
  <c r="T22" i="4" s="1"/>
  <c r="W22" i="7"/>
  <c r="W22" i="4" s="1" a="1"/>
  <c r="W22" i="4" s="1"/>
  <c r="Z22" i="7"/>
  <c r="Z22" i="4" s="1" a="1"/>
  <c r="Z22" i="4" s="1"/>
  <c r="AC22" i="7"/>
  <c r="AC22" i="4" s="1" a="1"/>
  <c r="AC22" i="4" s="1"/>
  <c r="AF22" i="7"/>
  <c r="AF22" i="4" s="1" a="1"/>
  <c r="AF22" i="4" s="1"/>
  <c r="AI22" i="7"/>
  <c r="AI22" i="4" s="1" a="1"/>
  <c r="AI22" i="4" s="1"/>
  <c r="AL22" i="7"/>
  <c r="AL22" i="4" s="1" a="1"/>
  <c r="AL22" i="4" s="1"/>
  <c r="AO22" i="7"/>
  <c r="AO22" i="4" s="1" a="1"/>
  <c r="AO22" i="4" s="1"/>
  <c r="AR22" i="7"/>
  <c r="AR22" i="4" s="1" a="1"/>
  <c r="AR22" i="4" s="1"/>
  <c r="AU22" i="7"/>
  <c r="AU22" i="4" s="1" a="1"/>
  <c r="AU22" i="4" s="1"/>
  <c r="AX22" i="7"/>
  <c r="AX22" i="4" s="1" a="1"/>
  <c r="AX22" i="4" s="1"/>
  <c r="BA22" i="7"/>
  <c r="BA22" i="4" s="1" a="1"/>
  <c r="BA22" i="4" s="1"/>
  <c r="BE22" i="7"/>
  <c r="BE22" i="4" s="1" a="1"/>
  <c r="BE22" i="4" s="1"/>
  <c r="BG22" i="7"/>
  <c r="BG22" i="4" s="1" a="1"/>
  <c r="BG22" i="4" s="1"/>
  <c r="BJ22" i="7"/>
  <c r="BJ22" i="4" s="1" a="1"/>
  <c r="BJ22" i="4" s="1"/>
  <c r="BM22" i="7"/>
  <c r="BM22" i="4" s="1" a="1"/>
  <c r="BM22" i="4" s="1"/>
  <c r="BP22" i="7"/>
  <c r="BP22" i="4" s="1" a="1"/>
  <c r="BP22" i="4" s="1"/>
  <c r="BS22" i="7"/>
  <c r="BS22" i="4" s="1" a="1"/>
  <c r="BS22" i="4" s="1"/>
  <c r="BV22" i="7"/>
  <c r="BV22" i="4" s="1" a="1"/>
  <c r="BV22" i="4" s="1"/>
  <c r="CA22" i="7"/>
  <c r="CA22" i="4" s="1" a="1"/>
  <c r="CA22" i="4" s="1"/>
  <c r="CD22" i="7"/>
  <c r="CD22" i="4" s="1" a="1"/>
  <c r="CD22" i="4" s="1"/>
  <c r="CG22" i="7"/>
  <c r="CG22" i="4" s="1" a="1"/>
  <c r="CG22" i="4" s="1"/>
  <c r="CJ22" i="7"/>
  <c r="CJ22" i="4" s="1" a="1"/>
  <c r="CJ22" i="4" s="1"/>
  <c r="CM22" i="7"/>
  <c r="CM22" i="4" s="1" a="1"/>
  <c r="CM22" i="4" s="1"/>
  <c r="CP22" i="7"/>
  <c r="CP22" i="4" s="1" a="1"/>
  <c r="CP22" i="4" s="1"/>
  <c r="CS22" i="7"/>
  <c r="CS22" i="4" s="1" a="1"/>
  <c r="CS22" i="4" s="1"/>
  <c r="CW22" i="7"/>
  <c r="CW22" i="4" s="1" a="1"/>
  <c r="CW22" i="4" s="1"/>
  <c r="E23" i="7"/>
  <c r="E23" i="4" s="1" a="1"/>
  <c r="E23" i="4" s="1"/>
  <c r="H23" i="7"/>
  <c r="H23" i="4" s="1" a="1"/>
  <c r="H23" i="4" s="1"/>
  <c r="K23" i="7"/>
  <c r="K23" i="4" s="1" a="1"/>
  <c r="K23" i="4" s="1"/>
  <c r="P23" i="7"/>
  <c r="P23" i="4" s="1" a="1"/>
  <c r="P23" i="4" s="1"/>
  <c r="S23" i="7"/>
  <c r="S23" i="4" s="1" a="1"/>
  <c r="S23" i="4" s="1"/>
  <c r="V23" i="7"/>
  <c r="V23" i="4" s="1" a="1"/>
  <c r="V23" i="4" s="1"/>
  <c r="Y23" i="7"/>
  <c r="Y23" i="4" s="1" a="1"/>
  <c r="Y23" i="4" s="1"/>
  <c r="AB23" i="7"/>
  <c r="AB23" i="4" s="1" a="1"/>
  <c r="AB23" i="4" s="1"/>
  <c r="AD23" i="7"/>
  <c r="AD23" i="4" s="1" a="1"/>
  <c r="AD23" i="4" s="1"/>
  <c r="AG23" i="7"/>
  <c r="AG23" i="4" s="1" a="1"/>
  <c r="AG23" i="4" s="1"/>
  <c r="AJ23" i="7"/>
  <c r="AJ23" i="4" s="1" a="1"/>
  <c r="AJ23" i="4" s="1"/>
  <c r="AV23" i="7"/>
  <c r="AV23" i="4" s="1" a="1"/>
  <c r="AV23" i="4" s="1"/>
  <c r="AX23" i="7"/>
  <c r="AX23" i="4" s="1" a="1"/>
  <c r="AX23" i="4" s="1"/>
  <c r="AZ23" i="7"/>
  <c r="AZ23" i="4" s="1" a="1"/>
  <c r="AZ23" i="4" s="1"/>
  <c r="BB23" i="7"/>
  <c r="BB23" i="4" s="1" a="1"/>
  <c r="BB23" i="4" s="1"/>
  <c r="BD23" i="7"/>
  <c r="BD23" i="4" s="1" a="1"/>
  <c r="BD23" i="4" s="1"/>
  <c r="BF23" i="7"/>
  <c r="BF23" i="4" s="1" a="1"/>
  <c r="BF23" i="4" s="1"/>
  <c r="BH23" i="7"/>
  <c r="BH23" i="4" s="1" a="1"/>
  <c r="BH23" i="4" s="1"/>
  <c r="BK23" i="7"/>
  <c r="BK23" i="4" s="1" a="1"/>
  <c r="BK23" i="4" s="1"/>
  <c r="BN23" i="7"/>
  <c r="BN23" i="4" s="1" a="1"/>
  <c r="BN23" i="4" s="1"/>
  <c r="BQ23" i="7"/>
  <c r="BQ23" i="4" s="1" a="1"/>
  <c r="BQ23" i="4" s="1"/>
  <c r="BT23" i="7"/>
  <c r="BT23" i="4" s="1" a="1"/>
  <c r="BT23" i="4" s="1"/>
  <c r="BW23" i="7"/>
  <c r="BW23" i="4" s="1" a="1"/>
  <c r="BW23" i="4" s="1"/>
  <c r="BZ23" i="7"/>
  <c r="BZ23" i="4" s="1" a="1"/>
  <c r="BZ23" i="4" s="1"/>
  <c r="CC23" i="7"/>
  <c r="CC23" i="4" s="1" a="1"/>
  <c r="CC23" i="4" s="1"/>
  <c r="CG23" i="7"/>
  <c r="CG23" i="4" s="1" a="1"/>
  <c r="CG23" i="4" s="1"/>
  <c r="CJ23" i="7"/>
  <c r="CJ23" i="4" s="1" a="1"/>
  <c r="CJ23" i="4" s="1"/>
  <c r="CM23" i="7"/>
  <c r="CM23" i="4" s="1" a="1"/>
  <c r="CM23" i="4" s="1"/>
  <c r="CP23" i="7"/>
  <c r="CP23" i="4" s="1" a="1"/>
  <c r="CP23" i="4" s="1"/>
  <c r="CS23" i="7"/>
  <c r="CS23" i="4" s="1" a="1"/>
  <c r="CS23" i="4" s="1"/>
  <c r="CV23" i="7"/>
  <c r="CV23" i="4" s="1" a="1"/>
  <c r="CV23" i="4" s="1"/>
  <c r="B24" i="7"/>
  <c r="B24" i="4" s="1" a="1"/>
  <c r="B24" i="4" s="1"/>
  <c r="E24" i="7"/>
  <c r="E24" i="4" s="1" a="1"/>
  <c r="E24" i="4" s="1"/>
  <c r="H24" i="7"/>
  <c r="H24" i="4" s="1" a="1"/>
  <c r="H24" i="4" s="1"/>
  <c r="K24" i="7"/>
  <c r="K24" i="4" s="1" a="1"/>
  <c r="K24" i="4" s="1"/>
  <c r="N24" i="7"/>
  <c r="N24" i="4" s="1" a="1"/>
  <c r="N24" i="4" s="1"/>
  <c r="Q24" i="7"/>
  <c r="Q24" i="4" s="1" a="1"/>
  <c r="Q24" i="4" s="1"/>
  <c r="T24" i="7"/>
  <c r="T24" i="4" s="1" a="1"/>
  <c r="T24" i="4" s="1"/>
  <c r="W24" i="7"/>
  <c r="W24" i="4" s="1" a="1"/>
  <c r="W24" i="4" s="1"/>
  <c r="Z24" i="7"/>
  <c r="Z24" i="4" s="1" a="1"/>
  <c r="Z24" i="4" s="1"/>
  <c r="AC24" i="7"/>
  <c r="AC24" i="4" s="1" a="1"/>
  <c r="AC24" i="4" s="1"/>
  <c r="AE24" i="7"/>
  <c r="AE24" i="4" s="1" a="1"/>
  <c r="AE24" i="4" s="1"/>
  <c r="AH24" i="7"/>
  <c r="AH24" i="4" s="1" a="1"/>
  <c r="AH24" i="4" s="1"/>
  <c r="AK24" i="7"/>
  <c r="AK24" i="4" s="1" a="1"/>
  <c r="AK24" i="4" s="1"/>
  <c r="AN24" i="7"/>
  <c r="AN24" i="4" s="1" a="1"/>
  <c r="AN24" i="4" s="1"/>
  <c r="AQ24" i="7"/>
  <c r="AQ24" i="4" s="1" a="1"/>
  <c r="AQ24" i="4" s="1"/>
  <c r="AT24" i="7"/>
  <c r="AT24" i="4" s="1" a="1"/>
  <c r="AT24" i="4" s="1"/>
  <c r="AW24" i="7"/>
  <c r="AW24" i="4" s="1" a="1"/>
  <c r="AW24" i="4" s="1"/>
  <c r="AZ24" i="7"/>
  <c r="AZ24" i="4" s="1" a="1"/>
  <c r="AZ24" i="4" s="1"/>
  <c r="CD9" i="7"/>
  <c r="CD9" i="4" s="1" a="1"/>
  <c r="CD9" i="4" s="1"/>
  <c r="CE9" i="7"/>
  <c r="CE9" i="4" s="1" a="1"/>
  <c r="CE9" i="4" s="1"/>
  <c r="CF9" i="7"/>
  <c r="CF9" i="4" s="1" a="1"/>
  <c r="CF9" i="4" s="1"/>
  <c r="CG9" i="7"/>
  <c r="CG9" i="4" s="1" a="1"/>
  <c r="CG9" i="4" s="1"/>
  <c r="CH9" i="7"/>
  <c r="CH9" i="4" s="1" a="1"/>
  <c r="CH9" i="4" s="1"/>
  <c r="CI9" i="7"/>
  <c r="CI9" i="4" s="1" a="1"/>
  <c r="CI9" i="4" s="1"/>
  <c r="CJ9" i="7"/>
  <c r="CJ9" i="4" s="1" a="1"/>
  <c r="CJ9" i="4" s="1"/>
  <c r="CK9" i="7"/>
  <c r="CK9" i="4" s="1" a="1"/>
  <c r="CK9" i="4" s="1"/>
  <c r="CL9" i="7"/>
  <c r="CL9" i="4" s="1" a="1"/>
  <c r="CL9" i="4" s="1"/>
  <c r="CM9" i="7"/>
  <c r="CM9" i="4" s="1" a="1"/>
  <c r="CM9" i="4" s="1"/>
  <c r="CN9" i="7"/>
  <c r="CN9" i="4" s="1" a="1"/>
  <c r="CN9" i="4" s="1"/>
  <c r="CO9" i="7"/>
  <c r="CO9" i="4" s="1" a="1"/>
  <c r="CO9" i="4" s="1"/>
  <c r="CP9" i="7"/>
  <c r="CP9" i="4" s="1" a="1"/>
  <c r="CP9" i="4" s="1"/>
  <c r="CQ9" i="7"/>
  <c r="CQ9" i="4" s="1" a="1"/>
  <c r="CQ9" i="4" s="1"/>
  <c r="CR9" i="7"/>
  <c r="CR9" i="4" s="1" a="1"/>
  <c r="CR9" i="4" s="1"/>
  <c r="CS9" i="7"/>
  <c r="CS9" i="4" s="1" a="1"/>
  <c r="CS9" i="4" s="1"/>
  <c r="CT9" i="7"/>
  <c r="CT9" i="4" s="1" a="1"/>
  <c r="CT9" i="4" s="1"/>
  <c r="CU9" i="7"/>
  <c r="CU9" i="4" s="1" a="1"/>
  <c r="CU9" i="4" s="1"/>
  <c r="CV9" i="7"/>
  <c r="CV9" i="4" s="1" a="1"/>
  <c r="CV9" i="4" s="1"/>
  <c r="CW9" i="7"/>
  <c r="CW9" i="4" s="1" a="1"/>
  <c r="CW9" i="4" s="1"/>
  <c r="B10" i="7"/>
  <c r="B10" i="4" s="1" a="1"/>
  <c r="B10" i="4" s="1"/>
  <c r="C10" i="7"/>
  <c r="C10" i="4" s="1" a="1"/>
  <c r="C10" i="4" s="1"/>
  <c r="D10" i="7"/>
  <c r="D10" i="4" s="1" a="1"/>
  <c r="D10" i="4" s="1"/>
  <c r="E10" i="7"/>
  <c r="E10" i="4" s="1" a="1"/>
  <c r="E10" i="4" s="1"/>
  <c r="F10" i="7"/>
  <c r="F10" i="4" s="1" a="1"/>
  <c r="F10" i="4" s="1"/>
  <c r="G10" i="7"/>
  <c r="G10" i="4" s="1" a="1"/>
  <c r="G10" i="4" s="1"/>
  <c r="H10" i="7"/>
  <c r="H10" i="4" s="1" a="1"/>
  <c r="H10" i="4" s="1"/>
  <c r="I10" i="7"/>
  <c r="I10" i="4" s="1" a="1"/>
  <c r="I10" i="4" s="1"/>
  <c r="J10" i="7"/>
  <c r="J10" i="4" s="1" a="1"/>
  <c r="J10" i="4" s="1"/>
  <c r="K10" i="7"/>
  <c r="K10" i="4" s="1" a="1"/>
  <c r="K10" i="4" s="1"/>
  <c r="L10" i="7"/>
  <c r="L10" i="4" s="1" a="1"/>
  <c r="L10" i="4" s="1"/>
  <c r="M10" i="7"/>
  <c r="M10" i="4" s="1" a="1"/>
  <c r="M10" i="4" s="1"/>
  <c r="N10" i="7"/>
  <c r="N10" i="4" s="1" a="1"/>
  <c r="N10" i="4" s="1"/>
  <c r="O10" i="7"/>
  <c r="O10" i="4" s="1" a="1"/>
  <c r="O10" i="4" s="1"/>
  <c r="P10" i="7"/>
  <c r="P10" i="4" s="1" a="1"/>
  <c r="P10" i="4" s="1"/>
  <c r="Q10" i="7"/>
  <c r="Q10" i="4" s="1" a="1"/>
  <c r="Q10" i="4" s="1"/>
  <c r="R10" i="7"/>
  <c r="R10" i="4" s="1" a="1"/>
  <c r="R10" i="4" s="1"/>
  <c r="S10" i="7"/>
  <c r="S10" i="4" s="1" a="1"/>
  <c r="S10" i="4" s="1"/>
  <c r="T10" i="7"/>
  <c r="T10" i="4" s="1" a="1"/>
  <c r="T10" i="4" s="1"/>
  <c r="U10" i="7"/>
  <c r="U10" i="4" s="1" a="1"/>
  <c r="U10" i="4" s="1"/>
  <c r="V10" i="7"/>
  <c r="V10" i="4" s="1" a="1"/>
  <c r="V10" i="4" s="1"/>
  <c r="W10" i="7"/>
  <c r="W10" i="4" s="1" a="1"/>
  <c r="W10" i="4" s="1"/>
  <c r="X10" i="7"/>
  <c r="X10" i="4" s="1" a="1"/>
  <c r="X10" i="4" s="1"/>
  <c r="Y10" i="7"/>
  <c r="Y10" i="4" s="1" a="1"/>
  <c r="Y10" i="4" s="1"/>
  <c r="Z10" i="7"/>
  <c r="Z10" i="4" s="1" a="1"/>
  <c r="Z10" i="4" s="1"/>
  <c r="AA10" i="7"/>
  <c r="AA10" i="4" s="1" a="1"/>
  <c r="AA10" i="4" s="1"/>
  <c r="AB10" i="7"/>
  <c r="AB10" i="4" s="1" a="1"/>
  <c r="AB10" i="4" s="1"/>
  <c r="AC10" i="7"/>
  <c r="AC10" i="4" s="1" a="1"/>
  <c r="AC10" i="4" s="1"/>
  <c r="AD10" i="7"/>
  <c r="AD10" i="4" s="1" a="1"/>
  <c r="AD10" i="4" s="1"/>
  <c r="AE10" i="7"/>
  <c r="AE10" i="4" s="1" a="1"/>
  <c r="AE10" i="4" s="1"/>
  <c r="AF10" i="7"/>
  <c r="AF10" i="4" s="1" a="1"/>
  <c r="AF10" i="4" s="1"/>
  <c r="AG10" i="7"/>
  <c r="AG10" i="4" s="1" a="1"/>
  <c r="AG10" i="4" s="1"/>
  <c r="AH10" i="7"/>
  <c r="AH10" i="4" s="1" a="1"/>
  <c r="AH10" i="4" s="1"/>
  <c r="AI10" i="7"/>
  <c r="AI10" i="4" s="1" a="1"/>
  <c r="AI10" i="4" s="1"/>
  <c r="AJ10" i="7"/>
  <c r="AJ10" i="4" s="1" a="1"/>
  <c r="AJ10" i="4" s="1"/>
  <c r="AK10" i="7"/>
  <c r="AK10" i="4" s="1" a="1"/>
  <c r="AK10" i="4" s="1"/>
  <c r="AL10" i="7"/>
  <c r="AL10" i="4" s="1" a="1"/>
  <c r="AL10" i="4" s="1"/>
  <c r="AM10" i="7"/>
  <c r="AM10" i="4" s="1" a="1"/>
  <c r="AM10" i="4" s="1"/>
  <c r="AN10" i="7"/>
  <c r="AN10" i="4" s="1" a="1"/>
  <c r="AN10" i="4" s="1"/>
  <c r="AO10" i="7"/>
  <c r="AO10" i="4" s="1" a="1"/>
  <c r="AO10" i="4" s="1"/>
  <c r="AP10" i="7"/>
  <c r="AP10" i="4" s="1" a="1"/>
  <c r="AP10" i="4" s="1"/>
  <c r="AQ10" i="7"/>
  <c r="AQ10" i="4" s="1" a="1"/>
  <c r="AQ10" i="4" s="1"/>
  <c r="AR10" i="7"/>
  <c r="AR10" i="4" s="1" a="1"/>
  <c r="AR10" i="4" s="1"/>
  <c r="AS10" i="7"/>
  <c r="AS10" i="4" s="1" a="1"/>
  <c r="AS10" i="4" s="1"/>
  <c r="AT10" i="7"/>
  <c r="AT10" i="4" s="1" a="1"/>
  <c r="AT10" i="4" s="1"/>
  <c r="AR11" i="7"/>
  <c r="AR11" i="4" s="1" a="1"/>
  <c r="AR11" i="4" s="1"/>
  <c r="AS11" i="7"/>
  <c r="AS11" i="4" s="1" a="1"/>
  <c r="AS11" i="4" s="1"/>
  <c r="AT11" i="7"/>
  <c r="AT11" i="4" s="1" a="1"/>
  <c r="AT11" i="4" s="1"/>
  <c r="AU11" i="7"/>
  <c r="AU11" i="4" s="1" a="1"/>
  <c r="AU11" i="4" s="1"/>
  <c r="AV11" i="7"/>
  <c r="AV11" i="4" s="1" a="1"/>
  <c r="AV11" i="4" s="1"/>
  <c r="AW11" i="7"/>
  <c r="AW11" i="4" s="1" a="1"/>
  <c r="AW11" i="4" s="1"/>
  <c r="AX11" i="7"/>
  <c r="AX11" i="4" s="1" a="1"/>
  <c r="AX11" i="4" s="1"/>
  <c r="AY11" i="7"/>
  <c r="AY11" i="4" s="1" a="1"/>
  <c r="AY11" i="4" s="1"/>
  <c r="AZ11" i="7"/>
  <c r="AZ11" i="4" s="1" a="1"/>
  <c r="AZ11" i="4" s="1"/>
  <c r="BA11" i="7"/>
  <c r="BA11" i="4" s="1" a="1"/>
  <c r="BA11" i="4" s="1"/>
  <c r="BB11" i="7"/>
  <c r="BB11" i="4" s="1" a="1"/>
  <c r="BB11" i="4" s="1"/>
  <c r="BC11" i="7"/>
  <c r="BC11" i="4" s="1" a="1"/>
  <c r="BC11" i="4" s="1"/>
  <c r="BD11" i="7"/>
  <c r="BD11" i="4" s="1" a="1"/>
  <c r="BD11" i="4" s="1"/>
  <c r="BE11" i="7"/>
  <c r="BE11" i="4" s="1" a="1"/>
  <c r="BE11" i="4" s="1"/>
  <c r="BF11" i="7"/>
  <c r="BF11" i="4" s="1" a="1"/>
  <c r="BF11" i="4" s="1"/>
  <c r="BG11" i="7"/>
  <c r="BG11" i="4" s="1" a="1"/>
  <c r="BG11" i="4" s="1"/>
  <c r="BH11" i="7"/>
  <c r="BH11" i="4" s="1" a="1"/>
  <c r="BH11" i="4" s="1"/>
  <c r="BI11" i="7"/>
  <c r="BI11" i="4" s="1" a="1"/>
  <c r="BI11" i="4" s="1"/>
  <c r="BJ11" i="7"/>
  <c r="BJ11" i="4" s="1" a="1"/>
  <c r="BJ11" i="4" s="1"/>
  <c r="BK11" i="7"/>
  <c r="BK11" i="4" s="1" a="1"/>
  <c r="BK11" i="4" s="1"/>
  <c r="BL11" i="7"/>
  <c r="BL11" i="4" s="1" a="1"/>
  <c r="BL11" i="4" s="1"/>
  <c r="BM11" i="7"/>
  <c r="BM11" i="4" s="1" a="1"/>
  <c r="BM11" i="4" s="1"/>
  <c r="BN11" i="7"/>
  <c r="BN11" i="4" s="1" a="1"/>
  <c r="BN11" i="4" s="1"/>
  <c r="BO11" i="7"/>
  <c r="BO11" i="4" s="1" a="1"/>
  <c r="BO11" i="4" s="1"/>
  <c r="BP11" i="7"/>
  <c r="BP11" i="4" s="1" a="1"/>
  <c r="BP11" i="4" s="1"/>
  <c r="BQ11" i="7"/>
  <c r="BQ11" i="4" s="1" a="1"/>
  <c r="BQ11" i="4" s="1"/>
  <c r="BR11" i="7"/>
  <c r="BR11" i="4" s="1" a="1"/>
  <c r="BR11" i="4" s="1"/>
  <c r="BS11" i="7"/>
  <c r="BS11" i="4" s="1" a="1"/>
  <c r="BS11" i="4" s="1"/>
  <c r="BT11" i="7"/>
  <c r="BT11" i="4" s="1" a="1"/>
  <c r="BT11" i="4" s="1"/>
  <c r="BU11" i="7"/>
  <c r="BU11" i="4" s="1" a="1"/>
  <c r="BU11" i="4" s="1"/>
  <c r="BV11" i="7"/>
  <c r="BV11" i="4" s="1" a="1"/>
  <c r="BV11" i="4" s="1"/>
  <c r="BW11" i="7"/>
  <c r="BW11" i="4" s="1" a="1"/>
  <c r="BW11" i="4" s="1"/>
  <c r="BX11" i="7"/>
  <c r="BX11" i="4" s="1" a="1"/>
  <c r="BX11" i="4" s="1"/>
  <c r="BY11" i="7"/>
  <c r="BY11" i="4" s="1" a="1"/>
  <c r="BY11" i="4" s="1"/>
  <c r="BZ11" i="7"/>
  <c r="BZ11" i="4" s="1" a="1"/>
  <c r="BZ11" i="4" s="1"/>
  <c r="CA11" i="7"/>
  <c r="CA11" i="4" s="1" a="1"/>
  <c r="CA11" i="4" s="1"/>
  <c r="CB11" i="7"/>
  <c r="CB11" i="4" s="1" a="1"/>
  <c r="CB11" i="4" s="1"/>
  <c r="CC11" i="7"/>
  <c r="CC11" i="4" s="1" a="1"/>
  <c r="CC11" i="4" s="1"/>
  <c r="CD11" i="7"/>
  <c r="CD11" i="4" s="1" a="1"/>
  <c r="CD11" i="4" s="1"/>
  <c r="CE11" i="7"/>
  <c r="CE11" i="4" s="1" a="1"/>
  <c r="CE11" i="4" s="1"/>
  <c r="CF11" i="7"/>
  <c r="CF11" i="4" s="1" a="1"/>
  <c r="CF11" i="4" s="1"/>
  <c r="CG11" i="7"/>
  <c r="CG11" i="4" s="1" a="1"/>
  <c r="CG11" i="4" s="1"/>
  <c r="CH11" i="7"/>
  <c r="CH11" i="4" s="1" a="1"/>
  <c r="CH11" i="4" s="1"/>
  <c r="CI11" i="7"/>
  <c r="CI11" i="4" s="1" a="1"/>
  <c r="CI11" i="4" s="1"/>
  <c r="CJ11" i="7"/>
  <c r="CJ11" i="4" s="1" a="1"/>
  <c r="CJ11" i="4" s="1"/>
  <c r="CK11" i="7"/>
  <c r="CK11" i="4" s="1" a="1"/>
  <c r="CK11" i="4" s="1"/>
  <c r="CL11" i="7"/>
  <c r="CL11" i="4" s="1" a="1"/>
  <c r="CL11" i="4" s="1"/>
  <c r="CM11" i="7"/>
  <c r="CM11" i="4" s="1" a="1"/>
  <c r="CM11" i="4" s="1"/>
  <c r="CN11" i="7"/>
  <c r="CN11" i="4" s="1" a="1"/>
  <c r="CN11" i="4" s="1"/>
  <c r="CO11" i="7"/>
  <c r="CO11" i="4" s="1" a="1"/>
  <c r="CO11" i="4" s="1"/>
  <c r="CP11" i="7"/>
  <c r="CP11" i="4" s="1" a="1"/>
  <c r="CP11" i="4" s="1"/>
  <c r="CQ11" i="7"/>
  <c r="CQ11" i="4" s="1" a="1"/>
  <c r="CQ11" i="4" s="1"/>
  <c r="CR11" i="7"/>
  <c r="CR11" i="4" s="1" a="1"/>
  <c r="CR11" i="4" s="1"/>
  <c r="CS11" i="7"/>
  <c r="CS11" i="4" s="1" a="1"/>
  <c r="CS11" i="4" s="1"/>
  <c r="CT11" i="7"/>
  <c r="CT11" i="4" s="1" a="1"/>
  <c r="CT11" i="4" s="1"/>
  <c r="CU11" i="7"/>
  <c r="CU11" i="4" s="1" a="1"/>
  <c r="CU11" i="4" s="1"/>
  <c r="CV11" i="7"/>
  <c r="CV11" i="4" s="1" a="1"/>
  <c r="CV11" i="4" s="1"/>
  <c r="CW11" i="7"/>
  <c r="CW11" i="4" s="1" a="1"/>
  <c r="CW11" i="4" s="1"/>
  <c r="B12" i="7"/>
  <c r="B12" i="4" s="1" a="1"/>
  <c r="B12" i="4" s="1"/>
  <c r="C12" i="7"/>
  <c r="C12" i="4" s="1" a="1"/>
  <c r="C12" i="4" s="1"/>
  <c r="D12" i="7"/>
  <c r="D12" i="4" s="1" a="1"/>
  <c r="D12" i="4" s="1"/>
  <c r="E12" i="7"/>
  <c r="E12" i="4" s="1" a="1"/>
  <c r="E12" i="4" s="1"/>
  <c r="F12" i="7"/>
  <c r="F12" i="4" s="1" a="1"/>
  <c r="F12" i="4" s="1"/>
  <c r="G12" i="7"/>
  <c r="G12" i="4" s="1" a="1"/>
  <c r="G12" i="4" s="1"/>
  <c r="H12" i="7"/>
  <c r="H12" i="4" s="1" a="1"/>
  <c r="H12" i="4" s="1"/>
  <c r="I12" i="7"/>
  <c r="I12" i="4" s="1" a="1"/>
  <c r="I12" i="4" s="1"/>
  <c r="J12" i="7"/>
  <c r="J12" i="4" s="1" a="1"/>
  <c r="J12" i="4" s="1"/>
  <c r="M12" i="7"/>
  <c r="M12" i="4" s="1" a="1"/>
  <c r="M12" i="4" s="1"/>
  <c r="O12" i="7"/>
  <c r="O12" i="4" s="1" a="1"/>
  <c r="O12" i="4" s="1"/>
  <c r="R12" i="7"/>
  <c r="R12" i="4" s="1" a="1"/>
  <c r="R12" i="4" s="1"/>
  <c r="U12" i="7"/>
  <c r="U12" i="4" s="1" a="1"/>
  <c r="U12" i="4" s="1"/>
  <c r="X12" i="7"/>
  <c r="X12" i="4" s="1" a="1"/>
  <c r="X12" i="4" s="1"/>
  <c r="AA12" i="7"/>
  <c r="AA12" i="4" s="1" a="1"/>
  <c r="AA12" i="4" s="1"/>
  <c r="AD12" i="7"/>
  <c r="AD12" i="4" s="1" a="1"/>
  <c r="AD12" i="4" s="1"/>
  <c r="AF12" i="7"/>
  <c r="AF12" i="4" s="1" a="1"/>
  <c r="AF12" i="4" s="1"/>
  <c r="AI12" i="7"/>
  <c r="AI12" i="4" s="1" a="1"/>
  <c r="AI12" i="4" s="1"/>
  <c r="AL12" i="7"/>
  <c r="AL12" i="4" s="1" a="1"/>
  <c r="AL12" i="4" s="1"/>
  <c r="BI14" i="7"/>
  <c r="BI14" i="4" s="1" a="1"/>
  <c r="BI14" i="4" s="1"/>
  <c r="BK14" i="7"/>
  <c r="BK14" i="4" s="1" a="1"/>
  <c r="BK14" i="4" s="1"/>
  <c r="BN14" i="7"/>
  <c r="BN14" i="4" s="1" a="1"/>
  <c r="BN14" i="4" s="1"/>
  <c r="BR14" i="7"/>
  <c r="BR14" i="4" s="1" a="1"/>
  <c r="BR14" i="4" s="1"/>
  <c r="BT14" i="7"/>
  <c r="BT14" i="4" s="1" a="1"/>
  <c r="BT14" i="4" s="1"/>
  <c r="BW14" i="7"/>
  <c r="BW14" i="4" s="1" a="1"/>
  <c r="BW14" i="4" s="1"/>
  <c r="BZ14" i="7"/>
  <c r="BZ14" i="4" s="1" a="1"/>
  <c r="BZ14" i="4" s="1"/>
  <c r="CC14" i="7"/>
  <c r="CC14" i="4" s="1" a="1"/>
  <c r="CC14" i="4" s="1"/>
  <c r="CE14" i="7"/>
  <c r="CE14" i="4" s="1" a="1"/>
  <c r="CE14" i="4" s="1"/>
  <c r="CI14" i="7"/>
  <c r="CI14" i="4" s="1" a="1"/>
  <c r="CI14" i="4" s="1"/>
  <c r="CK14" i="7"/>
  <c r="CK14" i="4" s="1" a="1"/>
  <c r="CK14" i="4" s="1"/>
  <c r="CN14" i="7"/>
  <c r="CN14" i="4" s="1" a="1"/>
  <c r="CN14" i="4" s="1"/>
  <c r="CQ14" i="7"/>
  <c r="CQ14" i="4" s="1" a="1"/>
  <c r="CQ14" i="4" s="1"/>
  <c r="CT14" i="7"/>
  <c r="CT14" i="4" s="1" a="1"/>
  <c r="CT14" i="4" s="1"/>
  <c r="B15" i="7"/>
  <c r="B15" i="4" s="1" a="1"/>
  <c r="B15" i="4" s="1"/>
  <c r="F15" i="7"/>
  <c r="F15" i="4" s="1" a="1"/>
  <c r="F15" i="4" s="1"/>
  <c r="I15" i="7"/>
  <c r="I15" i="4" s="1" a="1"/>
  <c r="I15" i="4" s="1"/>
  <c r="L15" i="7"/>
  <c r="L15" i="4" s="1" a="1"/>
  <c r="L15" i="4" s="1"/>
  <c r="O15" i="7"/>
  <c r="O15" i="4" s="1" a="1"/>
  <c r="O15" i="4" s="1"/>
  <c r="R15" i="7"/>
  <c r="R15" i="4" s="1" a="1"/>
  <c r="R15" i="4" s="1"/>
  <c r="U15" i="7"/>
  <c r="U15" i="4" s="1" a="1"/>
  <c r="U15" i="4" s="1"/>
  <c r="X15" i="7"/>
  <c r="X15" i="4" s="1" a="1"/>
  <c r="X15" i="4" s="1"/>
  <c r="AA15" i="7"/>
  <c r="AA15" i="4" s="1" a="1"/>
  <c r="AA15" i="4" s="1"/>
  <c r="AF15" i="7"/>
  <c r="AF15" i="4" s="1" a="1"/>
  <c r="AF15" i="4" s="1"/>
  <c r="AI15" i="7"/>
  <c r="AI15" i="4" s="1" a="1"/>
  <c r="AI15" i="4" s="1"/>
  <c r="AM15" i="7"/>
  <c r="AM15" i="4" s="1" a="1"/>
  <c r="AM15" i="4" s="1"/>
  <c r="AP15" i="7"/>
  <c r="AP15" i="4" s="1" a="1"/>
  <c r="AP15" i="4" s="1"/>
  <c r="AS15" i="7"/>
  <c r="AS15" i="4" s="1" a="1"/>
  <c r="AS15" i="4" s="1"/>
  <c r="AV15" i="7"/>
  <c r="AV15" i="4" s="1" a="1"/>
  <c r="AV15" i="4" s="1"/>
  <c r="BG15" i="7"/>
  <c r="BG15" i="4" s="1" a="1"/>
  <c r="BG15" i="4" s="1"/>
  <c r="BK15" i="7"/>
  <c r="BK15" i="4" s="1" a="1"/>
  <c r="BK15" i="4" s="1"/>
  <c r="BM15" i="7"/>
  <c r="BM15" i="4" s="1" a="1"/>
  <c r="BM15" i="4" s="1"/>
  <c r="BP15" i="7"/>
  <c r="BP15" i="4" s="1" a="1"/>
  <c r="BP15" i="4" s="1"/>
  <c r="BU15" i="7"/>
  <c r="BU15" i="4" s="1" a="1"/>
  <c r="BU15" i="4" s="1"/>
  <c r="BX15" i="7"/>
  <c r="BX15" i="4" s="1" a="1"/>
  <c r="BX15" i="4" s="1"/>
  <c r="CA15" i="7"/>
  <c r="CA15" i="4" s="1" a="1"/>
  <c r="CA15" i="4" s="1"/>
  <c r="CD15" i="7"/>
  <c r="CD15" i="4" s="1" a="1"/>
  <c r="CD15" i="4" s="1"/>
  <c r="CG15" i="7"/>
  <c r="CG15" i="4" s="1" a="1"/>
  <c r="CG15" i="4" s="1"/>
  <c r="CJ15" i="7"/>
  <c r="CJ15" i="4" s="1" a="1"/>
  <c r="CJ15" i="4" s="1"/>
  <c r="CM15" i="7"/>
  <c r="CM15" i="4" s="1" a="1"/>
  <c r="CM15" i="4" s="1"/>
  <c r="CP15" i="7"/>
  <c r="CP15" i="4" s="1" a="1"/>
  <c r="CP15" i="4" s="1"/>
  <c r="CS15" i="7"/>
  <c r="CS15" i="4" s="1" a="1"/>
  <c r="CS15" i="4" s="1"/>
  <c r="CW15" i="7"/>
  <c r="CW15" i="4" s="1" a="1"/>
  <c r="CW15" i="4" s="1"/>
  <c r="D16" i="7"/>
  <c r="D16" i="4" s="1" a="1"/>
  <c r="D16" i="4" s="1"/>
  <c r="G16" i="7"/>
  <c r="G16" i="4" s="1" a="1"/>
  <c r="G16" i="4" s="1"/>
  <c r="I16" i="7"/>
  <c r="I16" i="4" s="1" a="1"/>
  <c r="I16" i="4" s="1"/>
  <c r="L16" i="7"/>
  <c r="L16" i="4" s="1" a="1"/>
  <c r="L16" i="4" s="1"/>
  <c r="O16" i="7"/>
  <c r="O16" i="4" s="1" a="1"/>
  <c r="O16" i="4" s="1"/>
  <c r="Q16" i="7"/>
  <c r="Q16" i="4" s="1" a="1"/>
  <c r="Q16" i="4" s="1"/>
  <c r="CQ18" i="7"/>
  <c r="CQ18" i="4" s="1" a="1"/>
  <c r="CQ18" i="4" s="1"/>
  <c r="CU18" i="7"/>
  <c r="CU18" i="4" s="1" a="1"/>
  <c r="CU18" i="4" s="1"/>
  <c r="B19" i="7"/>
  <c r="B19" i="4" s="1" a="1"/>
  <c r="B19" i="4" s="1"/>
  <c r="E19" i="7"/>
  <c r="E19" i="4" s="1" a="1"/>
  <c r="E19" i="4" s="1"/>
  <c r="H19" i="7"/>
  <c r="H19" i="4" s="1" a="1"/>
  <c r="H19" i="4" s="1"/>
  <c r="K19" i="7"/>
  <c r="K19" i="4" s="1" a="1"/>
  <c r="K19" i="4" s="1"/>
  <c r="N19" i="7"/>
  <c r="N19" i="4" s="1" a="1"/>
  <c r="N19" i="4" s="1"/>
  <c r="Q19" i="7"/>
  <c r="Q19" i="4" s="1" a="1"/>
  <c r="Q19" i="4" s="1"/>
  <c r="T19" i="7"/>
  <c r="T19" i="4" s="1" a="1"/>
  <c r="T19" i="4" s="1"/>
  <c r="Y19" i="7"/>
  <c r="Y19" i="4" s="1" a="1"/>
  <c r="Y19" i="4" s="1"/>
  <c r="AB19" i="7"/>
  <c r="AB19" i="4" s="1" a="1"/>
  <c r="AB19" i="4" s="1"/>
  <c r="AE19" i="7"/>
  <c r="AE19" i="4" s="1" a="1"/>
  <c r="AE19" i="4" s="1"/>
  <c r="AH19" i="7"/>
  <c r="AH19" i="4" s="1" a="1"/>
  <c r="AH19" i="4" s="1"/>
  <c r="AL19" i="7"/>
  <c r="AL19" i="4" s="1" a="1"/>
  <c r="AL19" i="4" s="1"/>
  <c r="AO19" i="7"/>
  <c r="AO19" i="4" s="1" a="1"/>
  <c r="AO19" i="4" s="1"/>
  <c r="AR19" i="7"/>
  <c r="AR19" i="4" s="1" a="1"/>
  <c r="AR19" i="4" s="1"/>
  <c r="AU19" i="7"/>
  <c r="AU19" i="4" s="1" a="1"/>
  <c r="AU19" i="4" s="1"/>
  <c r="AX19" i="7"/>
  <c r="AX19" i="4" s="1" a="1"/>
  <c r="AX19" i="4" s="1"/>
  <c r="BA19" i="7"/>
  <c r="BA19" i="4" s="1" a="1"/>
  <c r="BA19" i="4" s="1"/>
  <c r="BD19" i="7"/>
  <c r="BD19" i="4" s="1" a="1"/>
  <c r="BD19" i="4" s="1"/>
  <c r="BG19" i="7"/>
  <c r="BG19" i="4" s="1" a="1"/>
  <c r="BG19" i="4" s="1"/>
  <c r="BI19" i="7"/>
  <c r="BI19" i="4" s="1" a="1"/>
  <c r="BI19" i="4" s="1"/>
  <c r="BL19" i="7"/>
  <c r="BL19" i="4" s="1" a="1"/>
  <c r="BL19" i="4" s="1"/>
  <c r="BO19" i="7"/>
  <c r="BO19" i="4" s="1" a="1"/>
  <c r="BO19" i="4" s="1"/>
  <c r="BR19" i="7"/>
  <c r="BR19" i="4" s="1" a="1"/>
  <c r="BR19" i="4" s="1"/>
  <c r="BU19" i="7"/>
  <c r="BU19" i="4" s="1" a="1"/>
  <c r="BU19" i="4" s="1"/>
  <c r="BX19" i="7"/>
  <c r="BX19" i="4" s="1" a="1"/>
  <c r="BX19" i="4" s="1"/>
  <c r="CA19" i="7"/>
  <c r="CA19" i="4" s="1" a="1"/>
  <c r="CA19" i="4" s="1"/>
  <c r="CD19" i="7"/>
  <c r="CD19" i="4" s="1" a="1"/>
  <c r="CD19" i="4" s="1"/>
  <c r="CG19" i="7"/>
  <c r="CG19" i="4" s="1" a="1"/>
  <c r="CG19" i="4" s="1"/>
  <c r="CJ19" i="7"/>
  <c r="CJ19" i="4" s="1" a="1"/>
  <c r="CJ19" i="4" s="1"/>
  <c r="CM19" i="7"/>
  <c r="CM19" i="4" s="1" a="1"/>
  <c r="CM19" i="4" s="1"/>
  <c r="CQ19" i="7"/>
  <c r="CQ19" i="4" s="1" a="1"/>
  <c r="CQ19" i="4" s="1"/>
  <c r="CS19" i="7"/>
  <c r="CS19" i="4" s="1" a="1"/>
  <c r="CS19" i="4" s="1"/>
  <c r="CV19" i="7"/>
  <c r="CV19" i="4" s="1" a="1"/>
  <c r="CV19" i="4" s="1"/>
  <c r="C20" i="7"/>
  <c r="C20" i="4" s="1" a="1"/>
  <c r="C20" i="4" s="1"/>
  <c r="F20" i="7"/>
  <c r="F20" i="4" s="1" a="1"/>
  <c r="F20" i="4" s="1"/>
  <c r="J20" i="7"/>
  <c r="J20" i="4" s="1" a="1"/>
  <c r="J20" i="4" s="1"/>
  <c r="N20" i="7"/>
  <c r="N20" i="4" s="1" a="1"/>
  <c r="N20" i="4" s="1"/>
  <c r="Q20" i="7"/>
  <c r="Q20" i="4" s="1" a="1"/>
  <c r="Q20" i="4" s="1"/>
  <c r="V20" i="7"/>
  <c r="V20" i="4" s="1" a="1"/>
  <c r="V20" i="4" s="1"/>
  <c r="Y20" i="7"/>
  <c r="Y20" i="4" s="1" a="1"/>
  <c r="Y20" i="4" s="1"/>
  <c r="AB20" i="7"/>
  <c r="AB20" i="4" s="1" a="1"/>
  <c r="AB20" i="4" s="1"/>
  <c r="AE20" i="7"/>
  <c r="AE20" i="4" s="1" a="1"/>
  <c r="AE20" i="4" s="1"/>
  <c r="AH20" i="7"/>
  <c r="AH20" i="4" s="1" a="1"/>
  <c r="AH20" i="4" s="1"/>
  <c r="AK20" i="7"/>
  <c r="AK20" i="4" s="1" a="1"/>
  <c r="AK20" i="4" s="1"/>
  <c r="AN20" i="7"/>
  <c r="AN20" i="4" s="1" a="1"/>
  <c r="AN20" i="4" s="1"/>
  <c r="AQ20" i="7"/>
  <c r="AQ20" i="4" s="1" a="1"/>
  <c r="AQ20" i="4" s="1"/>
  <c r="AT20" i="7"/>
  <c r="AT20" i="4" s="1" a="1"/>
  <c r="AT20" i="4" s="1"/>
  <c r="AX20" i="7"/>
  <c r="AX20" i="4" s="1" a="1"/>
  <c r="AX20" i="4" s="1"/>
  <c r="BA20" i="7"/>
  <c r="BA20" i="4" s="1" a="1"/>
  <c r="BA20" i="4" s="1"/>
  <c r="BD20" i="7"/>
  <c r="BD20" i="4" s="1" a="1"/>
  <c r="BD20" i="4" s="1"/>
  <c r="BF20" i="7"/>
  <c r="BF20" i="4" s="1" a="1"/>
  <c r="BF20" i="4" s="1"/>
  <c r="BJ20" i="7"/>
  <c r="BJ20" i="4" s="1" a="1"/>
  <c r="BJ20" i="4" s="1"/>
  <c r="BM20" i="7"/>
  <c r="BM20" i="4" s="1" a="1"/>
  <c r="BM20" i="4" s="1"/>
  <c r="BP20" i="7"/>
  <c r="BP20" i="4" s="1" a="1"/>
  <c r="BP20" i="4" s="1"/>
  <c r="BS20" i="7"/>
  <c r="BS20" i="4" s="1" a="1"/>
  <c r="BS20" i="4" s="1"/>
  <c r="BV20" i="7"/>
  <c r="BV20" i="4" s="1" a="1"/>
  <c r="BV20" i="4" s="1"/>
  <c r="BY20" i="7"/>
  <c r="BY20" i="4" s="1" a="1"/>
  <c r="BY20" i="4" s="1"/>
  <c r="CB20" i="7"/>
  <c r="CB20" i="4" s="1" a="1"/>
  <c r="CB20" i="4" s="1"/>
  <c r="CE20" i="7"/>
  <c r="CE20" i="4" s="1" a="1"/>
  <c r="CE20" i="4" s="1"/>
  <c r="CH20" i="7"/>
  <c r="CH20" i="4" s="1" a="1"/>
  <c r="CH20" i="4" s="1"/>
  <c r="CK20" i="7"/>
  <c r="CK20" i="4" s="1" a="1"/>
  <c r="CK20" i="4" s="1"/>
  <c r="CN20" i="7"/>
  <c r="CN20" i="4" s="1" a="1"/>
  <c r="CN20" i="4" s="1"/>
  <c r="CP20" i="7"/>
  <c r="CP20" i="4" s="1" a="1"/>
  <c r="CP20" i="4" s="1"/>
  <c r="CS20" i="7"/>
  <c r="CS20" i="4" s="1" a="1"/>
  <c r="CS20" i="4" s="1"/>
  <c r="CU20" i="7"/>
  <c r="CU20" i="4" s="1" a="1"/>
  <c r="CU20" i="4" s="1"/>
  <c r="CW20" i="7"/>
  <c r="CW20" i="4" s="1" a="1"/>
  <c r="CW20" i="4" s="1"/>
  <c r="C21" i="7"/>
  <c r="C21" i="4" s="1" a="1"/>
  <c r="C21" i="4" s="1"/>
  <c r="E21" i="7"/>
  <c r="E21" i="4" s="1" a="1"/>
  <c r="E21" i="4" s="1"/>
  <c r="G21" i="7"/>
  <c r="G21" i="4" s="1" a="1"/>
  <c r="G21" i="4" s="1"/>
  <c r="I21" i="7"/>
  <c r="I21" i="4" s="1" a="1"/>
  <c r="I21" i="4" s="1"/>
  <c r="K21" i="7"/>
  <c r="K21" i="4" s="1" a="1"/>
  <c r="K21" i="4" s="1"/>
  <c r="N21" i="7"/>
  <c r="N21" i="4" s="1" a="1"/>
  <c r="N21" i="4" s="1"/>
  <c r="Q21" i="7"/>
  <c r="Q21" i="4" s="1" a="1"/>
  <c r="Q21" i="4" s="1"/>
  <c r="T21" i="7"/>
  <c r="T21" i="4" s="1" a="1"/>
  <c r="T21" i="4" s="1"/>
  <c r="W21" i="7"/>
  <c r="W21" i="4" s="1" a="1"/>
  <c r="W21" i="4" s="1"/>
  <c r="Z21" i="7"/>
  <c r="Z21" i="4" s="1" a="1"/>
  <c r="Z21" i="4" s="1"/>
  <c r="AD21" i="7"/>
  <c r="AD21" i="4" s="1" a="1"/>
  <c r="AD21" i="4" s="1"/>
  <c r="AG21" i="7"/>
  <c r="AG21" i="4" s="1" a="1"/>
  <c r="AG21" i="4" s="1"/>
  <c r="AJ21" i="7"/>
  <c r="AJ21" i="4" s="1" a="1"/>
  <c r="AJ21" i="4" s="1"/>
  <c r="AM21" i="7"/>
  <c r="AM21" i="4" s="1" a="1"/>
  <c r="AM21" i="4" s="1"/>
  <c r="AO21" i="7"/>
  <c r="AO21" i="4" s="1" a="1"/>
  <c r="AO21" i="4" s="1"/>
  <c r="AR21" i="7"/>
  <c r="AR21" i="4" s="1" a="1"/>
  <c r="AR21" i="4" s="1"/>
  <c r="AU21" i="7"/>
  <c r="AU21" i="4" s="1" a="1"/>
  <c r="AU21" i="4" s="1"/>
  <c r="AX21" i="7"/>
  <c r="AX21" i="4" s="1" a="1"/>
  <c r="AX21" i="4" s="1"/>
  <c r="BA21" i="7"/>
  <c r="BA21" i="4" s="1" a="1"/>
  <c r="BA21" i="4" s="1"/>
  <c r="BD21" i="7"/>
  <c r="BD21" i="4" s="1" a="1"/>
  <c r="BD21" i="4" s="1"/>
  <c r="BF21" i="7"/>
  <c r="BF21" i="4" s="1" a="1"/>
  <c r="BF21" i="4" s="1"/>
  <c r="BI21" i="7"/>
  <c r="BI21" i="4" s="1" a="1"/>
  <c r="BI21" i="4" s="1"/>
  <c r="BL21" i="7"/>
  <c r="BL21" i="4" s="1" a="1"/>
  <c r="BL21" i="4" s="1"/>
  <c r="BO21" i="7"/>
  <c r="BO21" i="4" s="1" a="1"/>
  <c r="BO21" i="4" s="1"/>
  <c r="BR21" i="7"/>
  <c r="BR21" i="4" s="1" a="1"/>
  <c r="BR21" i="4" s="1"/>
  <c r="BU21" i="7"/>
  <c r="BU21" i="4" s="1" a="1"/>
  <c r="BU21" i="4" s="1"/>
  <c r="BX21" i="7"/>
  <c r="BX21" i="4" s="1" a="1"/>
  <c r="BX21" i="4" s="1"/>
  <c r="CA21" i="7"/>
  <c r="CA21" i="4" s="1" a="1"/>
  <c r="CA21" i="4" s="1"/>
  <c r="CC21" i="7"/>
  <c r="CC21" i="4" s="1" a="1"/>
  <c r="CC21" i="4" s="1"/>
  <c r="CG21" i="7"/>
  <c r="CG21" i="4" s="1" a="1"/>
  <c r="CG21" i="4" s="1"/>
  <c r="CI21" i="7"/>
  <c r="CI21" i="4" s="1" a="1"/>
  <c r="CI21" i="4" s="1"/>
  <c r="CM21" i="7"/>
  <c r="CM21" i="4" s="1" a="1"/>
  <c r="CM21" i="4" s="1"/>
  <c r="CP21" i="7"/>
  <c r="CP21" i="4" s="1" a="1"/>
  <c r="CP21" i="4" s="1"/>
  <c r="CS21" i="7"/>
  <c r="CS21" i="4" s="1" a="1"/>
  <c r="CS21" i="4" s="1"/>
  <c r="CV21" i="7"/>
  <c r="CV21" i="4" s="1" a="1"/>
  <c r="CV21" i="4" s="1"/>
  <c r="C22" i="7"/>
  <c r="C22" i="4" s="1" a="1"/>
  <c r="C22" i="4" s="1"/>
  <c r="E22" i="7"/>
  <c r="E22" i="4" s="1" a="1"/>
  <c r="E22" i="4" s="1"/>
  <c r="H22" i="7"/>
  <c r="H22" i="4" s="1" a="1"/>
  <c r="H22" i="4" s="1"/>
  <c r="K22" i="7"/>
  <c r="K22" i="4" s="1" a="1"/>
  <c r="K22" i="4" s="1"/>
  <c r="O22" i="7"/>
  <c r="O22" i="4" s="1" a="1"/>
  <c r="O22" i="4" s="1"/>
  <c r="R22" i="7"/>
  <c r="R22" i="4" s="1" a="1"/>
  <c r="R22" i="4" s="1"/>
  <c r="U22" i="7"/>
  <c r="U22" i="4" s="1" a="1"/>
  <c r="U22" i="4" s="1"/>
  <c r="X22" i="7"/>
  <c r="X22" i="4" s="1" a="1"/>
  <c r="X22" i="4" s="1"/>
  <c r="AA22" i="7"/>
  <c r="AA22" i="4" s="1" a="1"/>
  <c r="AA22" i="4" s="1"/>
  <c r="AD22" i="7"/>
  <c r="AD22" i="4" s="1" a="1"/>
  <c r="AD22" i="4" s="1"/>
  <c r="AG22" i="7"/>
  <c r="AG22" i="4" s="1" a="1"/>
  <c r="AG22" i="4" s="1"/>
  <c r="AJ22" i="7"/>
  <c r="AJ22" i="4" s="1" a="1"/>
  <c r="AJ22" i="4" s="1"/>
  <c r="AM22" i="7"/>
  <c r="AM22" i="4" s="1" a="1"/>
  <c r="AM22" i="4" s="1"/>
  <c r="AP22" i="7"/>
  <c r="AP22" i="4" s="1" a="1"/>
  <c r="AP22" i="4" s="1"/>
  <c r="AS22" i="7"/>
  <c r="AS22" i="4" s="1" a="1"/>
  <c r="AS22" i="4" s="1"/>
  <c r="AV22" i="7"/>
  <c r="AV22" i="4" s="1" a="1"/>
  <c r="AV22" i="4" s="1"/>
  <c r="AY22" i="7"/>
  <c r="AY22" i="4" s="1" a="1"/>
  <c r="AY22" i="4" s="1"/>
  <c r="BB22" i="7"/>
  <c r="BB22" i="4" s="1" a="1"/>
  <c r="BB22" i="4" s="1"/>
  <c r="BF22" i="7"/>
  <c r="BF22" i="4" s="1" a="1"/>
  <c r="BF22" i="4" s="1"/>
  <c r="BI22" i="7"/>
  <c r="BI22" i="4" s="1" a="1"/>
  <c r="BI22" i="4" s="1"/>
  <c r="BL22" i="7"/>
  <c r="BL22" i="4" s="1" a="1"/>
  <c r="BL22" i="4" s="1"/>
  <c r="BO22" i="7"/>
  <c r="BO22" i="4" s="1" a="1"/>
  <c r="BO22" i="4" s="1"/>
  <c r="BR22" i="7"/>
  <c r="BR22" i="4" s="1" a="1"/>
  <c r="BR22" i="4" s="1"/>
  <c r="BU22" i="7"/>
  <c r="BU22" i="4" s="1" a="1"/>
  <c r="BU22" i="4" s="1"/>
  <c r="BX22" i="7"/>
  <c r="BX22" i="4" s="1" a="1"/>
  <c r="BX22" i="4" s="1"/>
  <c r="BZ22" i="7"/>
  <c r="BZ22" i="4" s="1" a="1"/>
  <c r="BZ22" i="4" s="1"/>
  <c r="CC22" i="7"/>
  <c r="CC22" i="4" s="1" a="1"/>
  <c r="CC22" i="4" s="1"/>
  <c r="CF22" i="7"/>
  <c r="CF22" i="4" s="1" a="1"/>
  <c r="CF22" i="4" s="1"/>
  <c r="CI22" i="7"/>
  <c r="CI22" i="4" s="1" a="1"/>
  <c r="CI22" i="4" s="1"/>
  <c r="CL22" i="7"/>
  <c r="CL22" i="4" s="1" a="1"/>
  <c r="CL22" i="4" s="1"/>
  <c r="CO22" i="7"/>
  <c r="CO22" i="4" s="1" a="1"/>
  <c r="CO22" i="4" s="1"/>
  <c r="CR22" i="7"/>
  <c r="CR22" i="4" s="1" a="1"/>
  <c r="CR22" i="4" s="1"/>
  <c r="CU22" i="7"/>
  <c r="CU22" i="4" s="1" a="1"/>
  <c r="CU22" i="4" s="1"/>
  <c r="B23" i="7"/>
  <c r="B23" i="4" s="1" a="1"/>
  <c r="B23" i="4" s="1"/>
  <c r="D23" i="7"/>
  <c r="D23" i="4" s="1" a="1"/>
  <c r="D23" i="4" s="1"/>
  <c r="G23" i="7"/>
  <c r="G23" i="4" s="1" a="1"/>
  <c r="G23" i="4" s="1"/>
  <c r="J23" i="7"/>
  <c r="J23" i="4" s="1" a="1"/>
  <c r="J23" i="4" s="1"/>
  <c r="M23" i="7"/>
  <c r="M23" i="4" s="1" a="1"/>
  <c r="M23" i="4" s="1"/>
  <c r="O23" i="7"/>
  <c r="O23" i="4" s="1" a="1"/>
  <c r="O23" i="4" s="1"/>
  <c r="R23" i="7"/>
  <c r="R23" i="4" s="1" a="1"/>
  <c r="R23" i="4" s="1"/>
  <c r="U23" i="7"/>
  <c r="U23" i="4" s="1" a="1"/>
  <c r="U23" i="4" s="1"/>
  <c r="X23" i="7"/>
  <c r="X23" i="4" s="1" a="1"/>
  <c r="X23" i="4" s="1"/>
  <c r="AA23" i="7"/>
  <c r="AA23" i="4" s="1" a="1"/>
  <c r="AA23" i="4" s="1"/>
  <c r="AC23" i="7"/>
  <c r="AC23" i="4" s="1" a="1"/>
  <c r="AC23" i="4" s="1"/>
  <c r="AF23" i="7"/>
  <c r="AF23" i="4" s="1" a="1"/>
  <c r="AF23" i="4" s="1"/>
  <c r="AI23" i="7"/>
  <c r="AI23" i="4" s="1" a="1"/>
  <c r="AI23" i="4" s="1"/>
  <c r="AL23" i="7"/>
  <c r="AL23" i="4" s="1" a="1"/>
  <c r="AL23" i="4" s="1"/>
  <c r="AN23" i="7"/>
  <c r="AN23" i="4" s="1" a="1"/>
  <c r="AN23" i="4" s="1"/>
  <c r="BJ23" i="7"/>
  <c r="BJ23" i="4" s="1" a="1"/>
  <c r="BJ23" i="4" s="1"/>
  <c r="BM23" i="7"/>
  <c r="BM23" i="4" s="1" a="1"/>
  <c r="BM23" i="4" s="1"/>
  <c r="BP23" i="7"/>
  <c r="BP23" i="4" s="1" a="1"/>
  <c r="BP23" i="4" s="1"/>
  <c r="BS23" i="7"/>
  <c r="BS23" i="4" s="1" a="1"/>
  <c r="BS23" i="4" s="1"/>
  <c r="BV23" i="7"/>
  <c r="BV23" i="4" s="1" a="1"/>
  <c r="BV23" i="4" s="1"/>
  <c r="BY23" i="7"/>
  <c r="BY23" i="4" s="1" a="1"/>
  <c r="BY23" i="4" s="1"/>
  <c r="CB23" i="7"/>
  <c r="CB23" i="4" s="1" a="1"/>
  <c r="CB23" i="4" s="1"/>
  <c r="CE23" i="7"/>
  <c r="CE23" i="4" s="1" a="1"/>
  <c r="CE23" i="4" s="1"/>
  <c r="CH23" i="7"/>
  <c r="CH23" i="4" s="1" a="1"/>
  <c r="CH23" i="4" s="1"/>
  <c r="CK23" i="7"/>
  <c r="CK23" i="4" s="1" a="1"/>
  <c r="CK23" i="4" s="1"/>
  <c r="CN23" i="7"/>
  <c r="CN23" i="4" s="1" a="1"/>
  <c r="CN23" i="4" s="1"/>
  <c r="CQ23" i="7"/>
  <c r="CQ23" i="4" s="1" a="1"/>
  <c r="CQ23" i="4" s="1"/>
  <c r="CT23" i="7"/>
  <c r="CT23" i="4" s="1" a="1"/>
  <c r="CT23" i="4" s="1"/>
  <c r="CW23" i="7"/>
  <c r="CW23" i="4" s="1" a="1"/>
  <c r="CW23" i="4" s="1"/>
  <c r="D24" i="7"/>
  <c r="D24" i="4" s="1" a="1"/>
  <c r="D24" i="4" s="1"/>
  <c r="G24" i="7"/>
  <c r="G24" i="4" s="1" a="1"/>
  <c r="G24" i="4" s="1"/>
  <c r="I24" i="7"/>
  <c r="I24" i="4" s="1" a="1"/>
  <c r="I24" i="4" s="1"/>
  <c r="L24" i="7"/>
  <c r="L24" i="4" s="1" a="1"/>
  <c r="L24" i="4" s="1"/>
  <c r="O24" i="7"/>
  <c r="O24" i="4" s="1" a="1"/>
  <c r="O24" i="4" s="1"/>
  <c r="R24" i="7"/>
  <c r="R24" i="4" s="1" a="1"/>
  <c r="R24" i="4" s="1"/>
  <c r="U24" i="7"/>
  <c r="U24" i="4" s="1" a="1"/>
  <c r="U24" i="4" s="1"/>
  <c r="Y24" i="7"/>
  <c r="Y24" i="4" s="1" a="1"/>
  <c r="Y24" i="4" s="1"/>
  <c r="AB24" i="7"/>
  <c r="AB24" i="4" s="1" a="1"/>
  <c r="AB24" i="4" s="1"/>
  <c r="AF24" i="7"/>
  <c r="AF24" i="4" s="1" a="1"/>
  <c r="AF24" i="4" s="1"/>
  <c r="AI24" i="7"/>
  <c r="AI24" i="4" s="1" a="1"/>
  <c r="AI24" i="4" s="1"/>
  <c r="AL24" i="7"/>
  <c r="AL24" i="4" s="1" a="1"/>
  <c r="AL24" i="4" s="1"/>
  <c r="AO24" i="7"/>
  <c r="AO24" i="4" s="1" a="1"/>
  <c r="AO24" i="4" s="1"/>
  <c r="AR24" i="7"/>
  <c r="AR24" i="4" s="1" a="1"/>
  <c r="AR24" i="4" s="1"/>
  <c r="AU24" i="7"/>
  <c r="AU24" i="4" s="1" a="1"/>
  <c r="AU24" i="4" s="1"/>
  <c r="AX24" i="7"/>
  <c r="AX24" i="4" s="1" a="1"/>
  <c r="AX24" i="4" s="1"/>
  <c r="CS25" i="7"/>
  <c r="CS25" i="4" s="1" a="1"/>
  <c r="CS25" i="4" s="1"/>
  <c r="CT25" i="7"/>
  <c r="CT25" i="4" s="1" a="1"/>
  <c r="CT25" i="4" s="1"/>
  <c r="CU25" i="7"/>
  <c r="CU25" i="4" s="1" a="1"/>
  <c r="CU25" i="4" s="1"/>
  <c r="CV25" i="7"/>
  <c r="CV25" i="4" s="1" a="1"/>
  <c r="CV25" i="4" s="1"/>
  <c r="CW25" i="7"/>
  <c r="CW25" i="4" s="1" a="1"/>
  <c r="CW25" i="4" s="1"/>
  <c r="B26" i="7"/>
  <c r="B26" i="4" s="1" a="1"/>
  <c r="B26" i="4" s="1"/>
  <c r="C26" i="7"/>
  <c r="C26" i="4" s="1" a="1"/>
  <c r="C26" i="4" s="1"/>
  <c r="D26" i="7"/>
  <c r="D26" i="4" s="1" a="1"/>
  <c r="D26" i="4" s="1"/>
  <c r="E26" i="7"/>
  <c r="E26" i="4" s="1" a="1"/>
  <c r="E26" i="4" s="1"/>
  <c r="F26" i="7"/>
  <c r="F26" i="4" s="1" a="1"/>
  <c r="F26" i="4" s="1"/>
  <c r="G26" i="7"/>
  <c r="G26" i="4" s="1" a="1"/>
  <c r="G26" i="4" s="1"/>
  <c r="H26" i="7"/>
  <c r="H26" i="4" s="1" a="1"/>
  <c r="H26" i="4" s="1"/>
  <c r="I26" i="7"/>
  <c r="I26" i="4" s="1" a="1"/>
  <c r="I26" i="4" s="1"/>
  <c r="J26" i="7"/>
  <c r="J26" i="4" s="1" a="1"/>
  <c r="J26" i="4" s="1"/>
  <c r="K26" i="7"/>
  <c r="K26" i="4" s="1" a="1"/>
  <c r="K26" i="4" s="1"/>
  <c r="L26" i="7"/>
  <c r="L26" i="4" s="1" a="1"/>
  <c r="L26" i="4" s="1"/>
  <c r="M26" i="7"/>
  <c r="M26" i="4" s="1" a="1"/>
  <c r="M26" i="4" s="1"/>
  <c r="N26" i="7"/>
  <c r="N26" i="4" s="1" a="1"/>
  <c r="N26" i="4" s="1"/>
  <c r="O26" i="7"/>
  <c r="O26" i="4" s="1" a="1"/>
  <c r="O26" i="4" s="1"/>
  <c r="P26" i="7"/>
  <c r="P26" i="4" s="1" a="1"/>
  <c r="P26" i="4" s="1"/>
  <c r="Q26" i="7"/>
  <c r="Q26" i="4" s="1" a="1"/>
  <c r="Q26" i="4" s="1"/>
  <c r="R26" i="7"/>
  <c r="R26" i="4" s="1" a="1"/>
  <c r="R26" i="4" s="1"/>
  <c r="S26" i="7"/>
  <c r="S26" i="4" s="1" a="1"/>
  <c r="S26" i="4" s="1"/>
  <c r="T26" i="7"/>
  <c r="T26" i="4" s="1" a="1"/>
  <c r="T26" i="4" s="1"/>
  <c r="U26" i="7"/>
  <c r="U26" i="4" s="1" a="1"/>
  <c r="U26" i="4" s="1"/>
  <c r="V26" i="7"/>
  <c r="V26" i="4" s="1" a="1"/>
  <c r="V26" i="4" s="1"/>
  <c r="W26" i="7"/>
  <c r="W26" i="4" s="1" a="1"/>
  <c r="W26" i="4" s="1"/>
  <c r="X26" i="7"/>
  <c r="X26" i="4" s="1" a="1"/>
  <c r="X26" i="4" s="1"/>
  <c r="Y26" i="7"/>
  <c r="Y26" i="4" s="1" a="1"/>
  <c r="Y26" i="4" s="1"/>
  <c r="Z26" i="7"/>
  <c r="Z26" i="4" s="1" a="1"/>
  <c r="Z26" i="4" s="1"/>
  <c r="AA26" i="7"/>
  <c r="AA26" i="4" s="1" a="1"/>
  <c r="AA26" i="4" s="1"/>
  <c r="AB26" i="7"/>
  <c r="AB26" i="4" s="1" a="1"/>
  <c r="AB26" i="4" s="1"/>
  <c r="AC26" i="7"/>
  <c r="AC26" i="4" s="1" a="1"/>
  <c r="AC26" i="4" s="1"/>
  <c r="AD26" i="7"/>
  <c r="AD26" i="4" s="1" a="1"/>
  <c r="AD26" i="4" s="1"/>
  <c r="AE26" i="7"/>
  <c r="AE26" i="4" s="1" a="1"/>
  <c r="AE26" i="4" s="1"/>
  <c r="AF26" i="7"/>
  <c r="AF26" i="4" s="1" a="1"/>
  <c r="AF26" i="4" s="1"/>
  <c r="AG26" i="7"/>
  <c r="AG26" i="4" s="1" a="1"/>
  <c r="AG26" i="4" s="1"/>
  <c r="AH26" i="7"/>
  <c r="AH26" i="4" s="1" a="1"/>
  <c r="AH26" i="4" s="1"/>
  <c r="AI26" i="7"/>
  <c r="AI26" i="4" s="1" a="1"/>
  <c r="AI26" i="4" s="1"/>
  <c r="AJ26" i="7"/>
  <c r="AJ26" i="4" s="1" a="1"/>
  <c r="AJ26" i="4" s="1"/>
  <c r="AK26" i="7"/>
  <c r="AK26" i="4" s="1" a="1"/>
  <c r="AK26" i="4" s="1"/>
  <c r="AL26" i="7"/>
  <c r="AL26" i="4" s="1" a="1"/>
  <c r="AL26" i="4" s="1"/>
  <c r="AM26" i="7"/>
  <c r="AM26" i="4" s="1" a="1"/>
  <c r="AM26" i="4" s="1"/>
  <c r="AN26" i="7"/>
  <c r="AN26" i="4" s="1" a="1"/>
  <c r="AN26" i="4" s="1"/>
  <c r="AO26" i="7"/>
  <c r="AO26" i="4" s="1" a="1"/>
  <c r="AO26" i="4" s="1"/>
  <c r="AP26" i="7"/>
  <c r="AP26" i="4" s="1" a="1"/>
  <c r="AP26" i="4" s="1"/>
  <c r="AQ26" i="7"/>
  <c r="AQ26" i="4" s="1" a="1"/>
  <c r="AQ26" i="4" s="1"/>
  <c r="AR26" i="7"/>
  <c r="AR26" i="4" s="1" a="1"/>
  <c r="AR26" i="4" s="1"/>
  <c r="AS26" i="7"/>
  <c r="AS26" i="4" s="1" a="1"/>
  <c r="AS26" i="4" s="1"/>
  <c r="AT26" i="7"/>
  <c r="AT26" i="4" s="1" a="1"/>
  <c r="AT26" i="4" s="1"/>
  <c r="AU26" i="7"/>
  <c r="AU26" i="4" s="1" a="1"/>
  <c r="AU26" i="4" s="1"/>
  <c r="AV26" i="7"/>
  <c r="AV26" i="4" s="1" a="1"/>
  <c r="AV26" i="4" s="1"/>
  <c r="AW26" i="7"/>
  <c r="AW26" i="4" s="1" a="1"/>
  <c r="AW26" i="4" s="1"/>
  <c r="AX26" i="7"/>
  <c r="AX26" i="4" s="1" a="1"/>
  <c r="AX26" i="4" s="1"/>
  <c r="AY26" i="7"/>
  <c r="AY26" i="4" s="1" a="1"/>
  <c r="AY26" i="4" s="1"/>
  <c r="AZ26" i="7"/>
  <c r="AZ26" i="4" s="1" a="1"/>
  <c r="AZ26" i="4" s="1"/>
  <c r="BA26" i="7"/>
  <c r="BA26" i="4" s="1" a="1"/>
  <c r="BA26" i="4" s="1"/>
  <c r="BB26" i="7"/>
  <c r="BB26" i="4" s="1" a="1"/>
  <c r="BB26" i="4" s="1"/>
  <c r="BC26" i="7"/>
  <c r="BC26" i="4" s="1" a="1"/>
  <c r="BC26" i="4" s="1"/>
  <c r="BD26" i="7"/>
  <c r="BD26" i="4" s="1" a="1"/>
  <c r="BD26" i="4" s="1"/>
  <c r="BE26" i="7"/>
  <c r="BE26" i="4" s="1" a="1"/>
  <c r="BE26" i="4" s="1"/>
  <c r="BF26" i="7"/>
  <c r="BF26" i="4" s="1" a="1"/>
  <c r="BF26" i="4" s="1"/>
  <c r="BG26" i="7"/>
  <c r="BG26" i="4" s="1" a="1"/>
  <c r="BG26" i="4" s="1"/>
  <c r="BH26" i="7"/>
  <c r="BH26" i="4" s="1" a="1"/>
  <c r="BH26" i="4" s="1"/>
  <c r="BI26" i="7"/>
  <c r="BI26" i="4" s="1" a="1"/>
  <c r="BI26" i="4" s="1"/>
  <c r="BJ26" i="7"/>
  <c r="BJ26" i="4" s="1" a="1"/>
  <c r="BJ26" i="4" s="1"/>
  <c r="BK26" i="7"/>
  <c r="BK26" i="4" s="1" a="1"/>
  <c r="BK26" i="4" s="1"/>
  <c r="BL26" i="7"/>
  <c r="BL26" i="4" s="1" a="1"/>
  <c r="BL26" i="4" s="1"/>
  <c r="BM26" i="7"/>
  <c r="BM26" i="4" s="1" a="1"/>
  <c r="BM26" i="4" s="1"/>
  <c r="BN26" i="7"/>
  <c r="BN26" i="4" s="1" a="1"/>
  <c r="BN26" i="4" s="1"/>
  <c r="BO26" i="7"/>
  <c r="BO26" i="4" s="1" a="1"/>
  <c r="BO26" i="4" s="1"/>
  <c r="BP26" i="7"/>
  <c r="BP26" i="4" s="1" a="1"/>
  <c r="BP26" i="4" s="1"/>
  <c r="BQ26" i="7"/>
  <c r="BQ26" i="4" s="1" a="1"/>
  <c r="BQ26" i="4" s="1"/>
  <c r="BR26" i="7"/>
  <c r="BR26" i="4" s="1" a="1"/>
  <c r="BR26" i="4" s="1"/>
  <c r="BS26" i="7"/>
  <c r="BS26" i="4" s="1" a="1"/>
  <c r="BS26" i="4" s="1"/>
  <c r="BT26" i="7"/>
  <c r="BT26" i="4" s="1" a="1"/>
  <c r="BT26" i="4" s="1"/>
  <c r="BU26" i="7"/>
  <c r="BU26" i="4" s="1" a="1"/>
  <c r="BU26" i="4" s="1"/>
  <c r="BV26" i="7"/>
  <c r="BV26" i="4" s="1" a="1"/>
  <c r="BV26" i="4" s="1"/>
  <c r="BW26" i="7"/>
  <c r="BW26" i="4" s="1" a="1"/>
  <c r="BW26" i="4" s="1"/>
  <c r="BX26" i="7"/>
  <c r="BX26" i="4" s="1" a="1"/>
  <c r="BX26" i="4" s="1"/>
  <c r="BY26" i="7"/>
  <c r="BY26" i="4" s="1" a="1"/>
  <c r="BY26" i="4" s="1"/>
  <c r="BZ26" i="7"/>
  <c r="BZ26" i="4" s="1" a="1"/>
  <c r="BZ26" i="4" s="1"/>
  <c r="CA26" i="7"/>
  <c r="CA26" i="4" s="1" a="1"/>
  <c r="CA26" i="4" s="1"/>
  <c r="CB26" i="7"/>
  <c r="CB26" i="4" s="1" a="1"/>
  <c r="CB26" i="4" s="1"/>
  <c r="CC26" i="7"/>
  <c r="CC26" i="4" s="1" a="1"/>
  <c r="CC26" i="4" s="1"/>
  <c r="CD26" i="7"/>
  <c r="CD26" i="4" s="1" a="1"/>
  <c r="CD26" i="4" s="1"/>
  <c r="CE26" i="7"/>
  <c r="CE26" i="4" s="1" a="1"/>
  <c r="CE26" i="4" s="1"/>
  <c r="CF26" i="7"/>
  <c r="CF26" i="4" s="1" a="1"/>
  <c r="CF26" i="4" s="1"/>
  <c r="CG26" i="7"/>
  <c r="CG26" i="4" s="1" a="1"/>
  <c r="CG26" i="4" s="1"/>
  <c r="CH26" i="7"/>
  <c r="CH26" i="4" s="1" a="1"/>
  <c r="CH26" i="4" s="1"/>
  <c r="CI26" i="7"/>
  <c r="CI26" i="4" s="1" a="1"/>
  <c r="CI26" i="4" s="1"/>
  <c r="CJ26" i="7"/>
  <c r="CJ26" i="4" s="1" a="1"/>
  <c r="CJ26" i="4" s="1"/>
  <c r="CK26" i="7"/>
  <c r="CK26" i="4" s="1" a="1"/>
  <c r="CK26" i="4" s="1"/>
  <c r="CL26" i="7"/>
  <c r="CL26" i="4" s="1" a="1"/>
  <c r="CL26" i="4" s="1"/>
  <c r="CM26" i="7"/>
  <c r="CM26" i="4" s="1" a="1"/>
  <c r="CM26" i="4" s="1"/>
  <c r="CN26" i="7"/>
  <c r="CN26" i="4" s="1" a="1"/>
  <c r="CN26" i="4" s="1"/>
  <c r="CO26" i="7"/>
  <c r="CO26" i="4" s="1" a="1"/>
  <c r="CO26" i="4" s="1"/>
  <c r="CP26" i="7"/>
  <c r="CP26" i="4" s="1" a="1"/>
  <c r="CP26" i="4" s="1"/>
  <c r="CQ26" i="7"/>
  <c r="CQ26" i="4" s="1" a="1"/>
  <c r="CQ26" i="4" s="1"/>
  <c r="CR26" i="7"/>
  <c r="CR26" i="4" s="1" a="1"/>
  <c r="CR26" i="4" s="1"/>
  <c r="CS26" i="7"/>
  <c r="CS26" i="4" s="1" a="1"/>
  <c r="CS26" i="4" s="1"/>
  <c r="CT26" i="7"/>
  <c r="CT26" i="4" s="1" a="1"/>
  <c r="CT26" i="4" s="1"/>
  <c r="CU26" i="7"/>
  <c r="CU26" i="4" s="1" a="1"/>
  <c r="CU26" i="4" s="1"/>
  <c r="CV26" i="7"/>
  <c r="CV26" i="4" s="1" a="1"/>
  <c r="CV26" i="4" s="1"/>
  <c r="CW26" i="7"/>
  <c r="CW26" i="4" s="1" a="1"/>
  <c r="CW26" i="4" s="1"/>
  <c r="B27" i="7"/>
  <c r="B27" i="4" s="1" a="1"/>
  <c r="B27" i="4" s="1"/>
  <c r="C27" i="7"/>
  <c r="C27" i="4" s="1" a="1"/>
  <c r="C27" i="4" s="1"/>
  <c r="D27" i="7"/>
  <c r="D27" i="4" s="1" a="1"/>
  <c r="D27" i="4" s="1"/>
  <c r="E27" i="7"/>
  <c r="E27" i="4" s="1" a="1"/>
  <c r="E27" i="4" s="1"/>
  <c r="F27" i="7"/>
  <c r="F27" i="4" s="1" a="1"/>
  <c r="F27" i="4" s="1"/>
  <c r="G27" i="7"/>
  <c r="G27" i="4" s="1" a="1"/>
  <c r="G27" i="4" s="1"/>
  <c r="H27" i="7"/>
  <c r="H27" i="4" s="1" a="1"/>
  <c r="H27" i="4" s="1"/>
  <c r="I27" i="7"/>
  <c r="I27" i="4" s="1" a="1"/>
  <c r="I27" i="4" s="1"/>
  <c r="J27" i="7"/>
  <c r="J27" i="4" s="1" a="1"/>
  <c r="J27" i="4" s="1"/>
  <c r="K27" i="7"/>
  <c r="K27" i="4" s="1" a="1"/>
  <c r="K27" i="4" s="1"/>
  <c r="L27" i="7"/>
  <c r="L27" i="4" s="1" a="1"/>
  <c r="L27" i="4" s="1"/>
  <c r="M27" i="7"/>
  <c r="M27" i="4" s="1" a="1"/>
  <c r="M27" i="4" s="1"/>
  <c r="N27" i="7"/>
  <c r="N27" i="4" s="1" a="1"/>
  <c r="N27" i="4" s="1"/>
  <c r="O27" i="7"/>
  <c r="O27" i="4" s="1" a="1"/>
  <c r="O27" i="4" s="1"/>
  <c r="P27" i="7"/>
  <c r="P27" i="4" s="1" a="1"/>
  <c r="P27" i="4" s="1"/>
  <c r="Q27" i="7"/>
  <c r="Q27" i="4" s="1" a="1"/>
  <c r="Q27" i="4" s="1"/>
  <c r="R27" i="7"/>
  <c r="R27" i="4" s="1" a="1"/>
  <c r="R27" i="4" s="1"/>
  <c r="S27" i="7"/>
  <c r="S27" i="4" s="1" a="1"/>
  <c r="S27" i="4" s="1"/>
  <c r="T27" i="7"/>
  <c r="T27" i="4" s="1" a="1"/>
  <c r="T27" i="4" s="1"/>
  <c r="U27" i="7"/>
  <c r="U27" i="4" s="1" a="1"/>
  <c r="U27" i="4" s="1"/>
  <c r="V27" i="7"/>
  <c r="V27" i="4" s="1" a="1"/>
  <c r="V27" i="4" s="1"/>
  <c r="W27" i="7"/>
  <c r="W27" i="4" s="1" a="1"/>
  <c r="W27" i="4" s="1"/>
  <c r="X27" i="7"/>
  <c r="X27" i="4" s="1" a="1"/>
  <c r="X27" i="4" s="1"/>
  <c r="Y27" i="7"/>
  <c r="Y27" i="4" s="1" a="1"/>
  <c r="Y27" i="4" s="1"/>
  <c r="Z27" i="7"/>
  <c r="Z27" i="4" s="1" a="1"/>
  <c r="Z27" i="4" s="1"/>
  <c r="AA27" i="7"/>
  <c r="AA27" i="4" s="1" a="1"/>
  <c r="AA27" i="4" s="1"/>
  <c r="AB27" i="7"/>
  <c r="AB27" i="4" s="1" a="1"/>
  <c r="AB27" i="4" s="1"/>
  <c r="AC27" i="7"/>
  <c r="AC27" i="4" s="1" a="1"/>
  <c r="AC27" i="4" s="1"/>
  <c r="AD27" i="7"/>
  <c r="AD27" i="4" s="1" a="1"/>
  <c r="AD27" i="4" s="1"/>
  <c r="AE27" i="7"/>
  <c r="AE27" i="4" s="1" a="1"/>
  <c r="AE27" i="4" s="1"/>
  <c r="AF27" i="7"/>
  <c r="AF27" i="4" s="1" a="1"/>
  <c r="AF27" i="4" s="1"/>
  <c r="AG27" i="7"/>
  <c r="AG27" i="4" s="1" a="1"/>
  <c r="AG27" i="4" s="1"/>
  <c r="AH27" i="7"/>
  <c r="AH27" i="4" s="1" a="1"/>
  <c r="AH27" i="4" s="1"/>
  <c r="AI27" i="7"/>
  <c r="AI27" i="4" s="1" a="1"/>
  <c r="AI27" i="4" s="1"/>
  <c r="AJ27" i="7"/>
  <c r="AJ27" i="4" s="1" a="1"/>
  <c r="AJ27" i="4" s="1"/>
  <c r="AK27" i="7"/>
  <c r="AK27" i="4" s="1" a="1"/>
  <c r="AK27" i="4" s="1"/>
  <c r="AL27" i="7"/>
  <c r="AL27" i="4" s="1" a="1"/>
  <c r="AL27" i="4" s="1"/>
  <c r="AM27" i="7"/>
  <c r="AM27" i="4" s="1" a="1"/>
  <c r="AM27" i="4" s="1"/>
  <c r="AN27" i="7"/>
  <c r="AN27" i="4" s="1" a="1"/>
  <c r="AN27" i="4" s="1"/>
  <c r="AO27" i="7"/>
  <c r="AO27" i="4" s="1" a="1"/>
  <c r="AO27" i="4" s="1"/>
  <c r="AP27" i="7"/>
  <c r="AP27" i="4" s="1" a="1"/>
  <c r="AP27" i="4" s="1"/>
  <c r="AQ27" i="7"/>
  <c r="AQ27" i="4" s="1" a="1"/>
  <c r="AQ27" i="4" s="1"/>
  <c r="AR27" i="7"/>
  <c r="AR27" i="4" s="1" a="1"/>
  <c r="AR27" i="4" s="1"/>
  <c r="AS27" i="7"/>
  <c r="AS27" i="4" s="1" a="1"/>
  <c r="AS27" i="4" s="1"/>
  <c r="AT27" i="7"/>
  <c r="AT27" i="4" s="1" a="1"/>
  <c r="AT27" i="4" s="1"/>
  <c r="AU27" i="7"/>
  <c r="AU27" i="4" s="1" a="1"/>
  <c r="AU27" i="4" s="1"/>
  <c r="P29" i="7"/>
  <c r="P29" i="4" s="1" a="1"/>
  <c r="P29" i="4" s="1"/>
  <c r="Q29" i="7"/>
  <c r="Q29" i="4" s="1" a="1"/>
  <c r="Q29" i="4" s="1"/>
  <c r="R29" i="7"/>
  <c r="R29" i="4" s="1" a="1"/>
  <c r="R29" i="4" s="1"/>
  <c r="S29" i="7"/>
  <c r="S29" i="4" s="1" a="1"/>
  <c r="S29" i="4" s="1"/>
  <c r="T29" i="7"/>
  <c r="T29" i="4" s="1" a="1"/>
  <c r="T29" i="4" s="1"/>
  <c r="U29" i="7"/>
  <c r="U29" i="4" s="1" a="1"/>
  <c r="U29" i="4" s="1"/>
  <c r="V29" i="7"/>
  <c r="V29" i="4" s="1" a="1"/>
  <c r="V29" i="4" s="1"/>
  <c r="W29" i="7"/>
  <c r="W29" i="4" s="1" a="1"/>
  <c r="W29" i="4" s="1"/>
  <c r="X29" i="7"/>
  <c r="X29" i="4" s="1" a="1"/>
  <c r="X29" i="4" s="1"/>
  <c r="Y29" i="7"/>
  <c r="Y29" i="4" s="1" a="1"/>
  <c r="Y29" i="4" s="1"/>
  <c r="Z29" i="7"/>
  <c r="Z29" i="4" s="1" a="1"/>
  <c r="Z29" i="4" s="1"/>
  <c r="AA29" i="7"/>
  <c r="AA29" i="4" s="1" a="1"/>
  <c r="AA29" i="4" s="1"/>
  <c r="AB29" i="7"/>
  <c r="AB29" i="4" s="1" a="1"/>
  <c r="AB29" i="4" s="1"/>
  <c r="AC29" i="7"/>
  <c r="AC29" i="4" s="1" a="1"/>
  <c r="AC29" i="4" s="1"/>
  <c r="AD29" i="7"/>
  <c r="AD29" i="4" s="1" a="1"/>
  <c r="AD29" i="4" s="1"/>
  <c r="AE29" i="7"/>
  <c r="AE29" i="4" s="1" a="1"/>
  <c r="AE29" i="4" s="1"/>
  <c r="AF29" i="7"/>
  <c r="AF29" i="4" s="1" a="1"/>
  <c r="AF29" i="4" s="1"/>
  <c r="AG29" i="7"/>
  <c r="AG29" i="4" s="1" a="1"/>
  <c r="AG29" i="4" s="1"/>
  <c r="AH29" i="7"/>
  <c r="AH29" i="4" s="1" a="1"/>
  <c r="AH29" i="4" s="1"/>
  <c r="AI29" i="7"/>
  <c r="AI29" i="4" s="1" a="1"/>
  <c r="AI29" i="4" s="1"/>
  <c r="AJ29" i="7"/>
  <c r="AJ29" i="4" s="1" a="1"/>
  <c r="AJ29" i="4" s="1"/>
  <c r="AK29" i="7"/>
  <c r="AK29" i="4" s="1" a="1"/>
  <c r="AK29" i="4" s="1"/>
  <c r="AL29" i="7"/>
  <c r="AL29" i="4" s="1" a="1"/>
  <c r="AL29" i="4" s="1"/>
  <c r="AM29" i="7"/>
  <c r="AM29" i="4" s="1" a="1"/>
  <c r="AM29" i="4" s="1"/>
  <c r="AN29" i="7"/>
  <c r="AN29" i="4" s="1" a="1"/>
  <c r="AN29" i="4" s="1"/>
  <c r="AO29" i="7"/>
  <c r="AO29" i="4" s="1" a="1"/>
  <c r="AO29" i="4" s="1"/>
  <c r="AP29" i="7"/>
  <c r="AP29" i="4" s="1" a="1"/>
  <c r="AP29" i="4" s="1"/>
  <c r="AQ29" i="7"/>
  <c r="AQ29" i="4" s="1" a="1"/>
  <c r="AQ29" i="4" s="1"/>
  <c r="AR29" i="7"/>
  <c r="AR29" i="4" s="1" a="1"/>
  <c r="AR29" i="4" s="1"/>
  <c r="AS29" i="7"/>
  <c r="AS29" i="4" s="1" a="1"/>
  <c r="AS29" i="4" s="1"/>
  <c r="AT29" i="7"/>
  <c r="AT29" i="4" s="1" a="1"/>
  <c r="AT29" i="4" s="1"/>
  <c r="AU29" i="7"/>
  <c r="AU29" i="4" s="1" a="1"/>
  <c r="AU29" i="4" s="1"/>
  <c r="AV29" i="7"/>
  <c r="AV29" i="4" s="1" a="1"/>
  <c r="AV29" i="4" s="1"/>
  <c r="AW29" i="7"/>
  <c r="AW29" i="4" s="1" a="1"/>
  <c r="AW29" i="4" s="1"/>
  <c r="AX29" i="7"/>
  <c r="AX29" i="4" s="1" a="1"/>
  <c r="AX29" i="4" s="1"/>
  <c r="AY29" i="7"/>
  <c r="AY29" i="4" s="1" a="1"/>
  <c r="AY29" i="4" s="1"/>
  <c r="AZ29" i="7"/>
  <c r="AZ29" i="4" s="1" a="1"/>
  <c r="AZ29" i="4" s="1"/>
  <c r="BA29" i="7"/>
  <c r="BA29" i="4" s="1" a="1"/>
  <c r="BA29" i="4" s="1"/>
  <c r="BB29" i="7"/>
  <c r="BB29" i="4" s="1" a="1"/>
  <c r="BB29" i="4" s="1"/>
  <c r="BC29" i="7"/>
  <c r="BC29" i="4" s="1" a="1"/>
  <c r="BC29" i="4" s="1"/>
  <c r="BD29" i="7"/>
  <c r="BD29" i="4" s="1" a="1"/>
  <c r="BD29" i="4" s="1"/>
  <c r="BE29" i="7"/>
  <c r="BE29" i="4" s="1" a="1"/>
  <c r="BE29" i="4" s="1"/>
  <c r="BF29" i="7"/>
  <c r="BF29" i="4" s="1" a="1"/>
  <c r="BF29" i="4" s="1"/>
  <c r="BG29" i="7"/>
  <c r="BG29" i="4" s="1" a="1"/>
  <c r="BG29" i="4" s="1"/>
  <c r="BH29" i="7"/>
  <c r="BH29" i="4" s="1" a="1"/>
  <c r="BH29" i="4" s="1"/>
  <c r="BI29" i="7"/>
  <c r="BI29" i="4" s="1" a="1"/>
  <c r="BI29" i="4" s="1"/>
  <c r="BJ29" i="7"/>
  <c r="BJ29" i="4" s="1" a="1"/>
  <c r="BJ29" i="4" s="1"/>
  <c r="BK29" i="7"/>
  <c r="BK29" i="4" s="1" a="1"/>
  <c r="BK29" i="4" s="1"/>
  <c r="BL29" i="7"/>
  <c r="BL29" i="4" s="1" a="1"/>
  <c r="BL29" i="4" s="1"/>
  <c r="BM29" i="7"/>
  <c r="BM29" i="4" s="1" a="1"/>
  <c r="BM29" i="4" s="1"/>
  <c r="BN29" i="7"/>
  <c r="BN29" i="4" s="1" a="1"/>
  <c r="BN29" i="4" s="1"/>
  <c r="BO29" i="7"/>
  <c r="BO29" i="4" s="1" a="1"/>
  <c r="BO29" i="4" s="1"/>
  <c r="BP29" i="7"/>
  <c r="BP29" i="4" s="1" a="1"/>
  <c r="BP29" i="4" s="1"/>
  <c r="CC31" i="7"/>
  <c r="CC31" i="4" s="1" a="1"/>
  <c r="CC31" i="4" s="1"/>
  <c r="CE31" i="7"/>
  <c r="CE31" i="4" s="1" a="1"/>
  <c r="CE31" i="4" s="1"/>
  <c r="CG31" i="7"/>
  <c r="CG31" i="4" s="1" a="1"/>
  <c r="CG31" i="4" s="1"/>
  <c r="CI31" i="7"/>
  <c r="CI31" i="4" s="1" a="1"/>
  <c r="CI31" i="4" s="1"/>
  <c r="CK31" i="7"/>
  <c r="CK31" i="4" s="1" a="1"/>
  <c r="CK31" i="4" s="1"/>
  <c r="CM31" i="7"/>
  <c r="CM31" i="4" s="1" a="1"/>
  <c r="CM31" i="4" s="1"/>
  <c r="CO31" i="7"/>
  <c r="CO31" i="4" s="1" a="1"/>
  <c r="CO31" i="4" s="1"/>
  <c r="CQ31" i="7"/>
  <c r="CQ31" i="4" s="1" a="1"/>
  <c r="CQ31" i="4" s="1"/>
  <c r="CR31" i="7"/>
  <c r="CR31" i="4" s="1" a="1"/>
  <c r="CR31" i="4" s="1"/>
  <c r="CT31" i="7"/>
  <c r="CT31" i="4" s="1" a="1"/>
  <c r="CT31" i="4" s="1"/>
  <c r="CV31" i="7"/>
  <c r="CV31" i="4" s="1" a="1"/>
  <c r="CV31" i="4" s="1"/>
  <c r="B32" i="7"/>
  <c r="B32" i="4" s="1" a="1"/>
  <c r="B32" i="4" s="1"/>
  <c r="D32" i="7"/>
  <c r="D32" i="4" s="1" a="1"/>
  <c r="D32" i="4" s="1"/>
  <c r="G32" i="7"/>
  <c r="G32" i="4" s="1" a="1"/>
  <c r="G32" i="4" s="1"/>
  <c r="I32" i="7"/>
  <c r="I32" i="4" s="1" a="1"/>
  <c r="I32" i="4" s="1"/>
  <c r="K32" i="7"/>
  <c r="K32" i="4" s="1" a="1"/>
  <c r="K32" i="4" s="1"/>
  <c r="M32" i="7"/>
  <c r="M32" i="4" s="1" a="1"/>
  <c r="M32" i="4" s="1"/>
  <c r="O32" i="7"/>
  <c r="O32" i="4" s="1" a="1"/>
  <c r="O32" i="4" s="1"/>
  <c r="Q32" i="7"/>
  <c r="Q32" i="4" s="1" a="1"/>
  <c r="Q32" i="4" s="1"/>
  <c r="S32" i="7"/>
  <c r="S32" i="4" s="1" a="1"/>
  <c r="S32" i="4" s="1"/>
  <c r="U32" i="7"/>
  <c r="U32" i="4" s="1" a="1"/>
  <c r="U32" i="4" s="1"/>
  <c r="W32" i="7"/>
  <c r="W32" i="4" s="1" a="1"/>
  <c r="W32" i="4" s="1"/>
  <c r="Y32" i="7"/>
  <c r="Y32" i="4" s="1" a="1"/>
  <c r="Y32" i="4" s="1"/>
  <c r="AA32" i="7"/>
  <c r="AA32" i="4" s="1" a="1"/>
  <c r="AA32" i="4" s="1"/>
  <c r="AC32" i="7"/>
  <c r="AC32" i="4" s="1" a="1"/>
  <c r="AC32" i="4" s="1"/>
  <c r="AE32" i="7"/>
  <c r="AE32" i="4" s="1" a="1"/>
  <c r="AE32" i="4" s="1"/>
  <c r="AG32" i="7"/>
  <c r="AG32" i="4" s="1" a="1"/>
  <c r="AG32" i="4" s="1"/>
  <c r="AI32" i="7"/>
  <c r="AI32" i="4" s="1" a="1"/>
  <c r="AI32" i="4" s="1"/>
  <c r="AK32" i="7"/>
  <c r="AK32" i="4" s="1" a="1"/>
  <c r="AK32" i="4" s="1"/>
  <c r="AM32" i="7"/>
  <c r="AM32" i="4" s="1" a="1"/>
  <c r="AM32" i="4" s="1"/>
  <c r="AO32" i="7"/>
  <c r="AO32" i="4" s="1" a="1"/>
  <c r="AO32" i="4" s="1"/>
  <c r="AQ32" i="7"/>
  <c r="AQ32" i="4" s="1" a="1"/>
  <c r="AQ32" i="4" s="1"/>
  <c r="AS32" i="7"/>
  <c r="AS32" i="4" s="1" a="1"/>
  <c r="AS32" i="4" s="1"/>
  <c r="AU32" i="7"/>
  <c r="AU32" i="4" s="1" a="1"/>
  <c r="AU32" i="4" s="1"/>
  <c r="AV32" i="7"/>
  <c r="AV32" i="4" s="1" a="1"/>
  <c r="AV32" i="4" s="1"/>
  <c r="AX32" i="7"/>
  <c r="AX32" i="4" s="1" a="1"/>
  <c r="AX32" i="4" s="1"/>
  <c r="AZ32" i="7"/>
  <c r="AZ32" i="4" s="1" a="1"/>
  <c r="AZ32" i="4" s="1"/>
  <c r="BB32" i="7"/>
  <c r="BB32" i="4" s="1" a="1"/>
  <c r="BB32" i="4" s="1"/>
  <c r="BE32" i="7"/>
  <c r="BE32" i="4" s="1" a="1"/>
  <c r="BE32" i="4" s="1"/>
  <c r="BG32" i="7"/>
  <c r="BG32" i="4" s="1" a="1"/>
  <c r="BG32" i="4" s="1"/>
  <c r="BI32" i="7"/>
  <c r="BI32" i="4" s="1" a="1"/>
  <c r="BI32" i="4" s="1"/>
  <c r="BK32" i="7"/>
  <c r="BK32" i="4" s="1" a="1"/>
  <c r="BK32" i="4" s="1"/>
  <c r="BM32" i="7"/>
  <c r="BM32" i="4" s="1" a="1"/>
  <c r="BM32" i="4" s="1"/>
  <c r="BO32" i="7"/>
  <c r="BO32" i="4" s="1" a="1"/>
  <c r="BO32" i="4" s="1"/>
  <c r="BP32" i="7"/>
  <c r="BP32" i="4" s="1" a="1"/>
  <c r="BP32" i="4" s="1"/>
  <c r="BR32" i="7"/>
  <c r="BR32" i="4" s="1" a="1"/>
  <c r="BR32" i="4" s="1"/>
  <c r="BT32" i="7"/>
  <c r="BT32" i="4" s="1" a="1"/>
  <c r="BT32" i="4" s="1"/>
  <c r="BV32" i="7"/>
  <c r="BV32" i="4" s="1" a="1"/>
  <c r="BV32" i="4" s="1"/>
  <c r="BI33" i="7"/>
  <c r="BI33" i="4" s="1" a="1"/>
  <c r="BI33" i="4" s="1"/>
  <c r="BK33" i="7"/>
  <c r="BK33" i="4" s="1" a="1"/>
  <c r="BK33" i="4" s="1"/>
  <c r="BM33" i="7"/>
  <c r="BM33" i="4" s="1" a="1"/>
  <c r="BM33" i="4" s="1"/>
  <c r="BO33" i="7"/>
  <c r="BO33" i="4" s="1" a="1"/>
  <c r="BO33" i="4" s="1"/>
  <c r="BQ33" i="7"/>
  <c r="BQ33" i="4" s="1" a="1"/>
  <c r="BQ33" i="4" s="1"/>
  <c r="BS33" i="7"/>
  <c r="BS33" i="4" s="1" a="1"/>
  <c r="BS33" i="4" s="1"/>
  <c r="BU33" i="7"/>
  <c r="BU33" i="4" s="1" a="1"/>
  <c r="BU33" i="4" s="1"/>
  <c r="BW33" i="7"/>
  <c r="BW33" i="4" s="1" a="1"/>
  <c r="BW33" i="4" s="1"/>
  <c r="BY33" i="7"/>
  <c r="BY33" i="4" s="1" a="1"/>
  <c r="BY33" i="4" s="1"/>
  <c r="BZ33" i="7"/>
  <c r="BZ33" i="4" s="1" a="1"/>
  <c r="BZ33" i="4" s="1"/>
  <c r="CC33" i="7"/>
  <c r="CC33" i="4" s="1" a="1"/>
  <c r="CC33" i="4" s="1"/>
  <c r="CE33" i="7"/>
  <c r="CE33" i="4" s="1" a="1"/>
  <c r="CE33" i="4" s="1"/>
  <c r="CG33" i="7"/>
  <c r="CG33" i="4" s="1" a="1"/>
  <c r="CG33" i="4" s="1"/>
  <c r="CI33" i="7"/>
  <c r="CI33" i="4" s="1" a="1"/>
  <c r="CI33" i="4" s="1"/>
  <c r="CK33" i="7"/>
  <c r="CK33" i="4" s="1" a="1"/>
  <c r="CK33" i="4" s="1"/>
  <c r="CL33" i="7"/>
  <c r="CL33" i="4" s="1" a="1"/>
  <c r="CL33" i="4" s="1"/>
  <c r="CN33" i="7"/>
  <c r="CN33" i="4" s="1" a="1"/>
  <c r="CN33" i="4" s="1"/>
  <c r="CP33" i="7"/>
  <c r="CP33" i="4" s="1" a="1"/>
  <c r="CP33" i="4" s="1"/>
  <c r="CS33" i="7"/>
  <c r="CS33" i="4" s="1" a="1"/>
  <c r="CS33" i="4" s="1"/>
  <c r="CU33" i="7"/>
  <c r="CU33" i="4" s="1" a="1"/>
  <c r="CU33" i="4" s="1"/>
  <c r="CW33" i="7"/>
  <c r="CW33" i="4" s="1" a="1"/>
  <c r="CW33" i="4" s="1"/>
  <c r="C34" i="7"/>
  <c r="C34" i="4" s="1" a="1"/>
  <c r="C34" i="4" s="1"/>
  <c r="E34" i="7"/>
  <c r="E34" i="4" s="1" a="1"/>
  <c r="E34" i="4" s="1"/>
  <c r="G34" i="7"/>
  <c r="G34" i="4" s="1" a="1"/>
  <c r="G34" i="4" s="1"/>
  <c r="I34" i="7"/>
  <c r="I34" i="4" s="1" a="1"/>
  <c r="I34" i="4" s="1"/>
  <c r="K34" i="7"/>
  <c r="K34" i="4" s="1" a="1"/>
  <c r="K34" i="4" s="1"/>
  <c r="M34" i="7"/>
  <c r="M34" i="4" s="1" a="1"/>
  <c r="M34" i="4" s="1"/>
  <c r="O34" i="7"/>
  <c r="O34" i="4" s="1" a="1"/>
  <c r="O34" i="4" s="1"/>
  <c r="Q34" i="7"/>
  <c r="Q34" i="4" s="1" a="1"/>
  <c r="Q34" i="4" s="1"/>
  <c r="S34" i="7"/>
  <c r="S34" i="4" s="1" a="1"/>
  <c r="S34" i="4" s="1"/>
  <c r="U34" i="7"/>
  <c r="U34" i="4" s="1" a="1"/>
  <c r="U34" i="4" s="1"/>
  <c r="W34" i="7"/>
  <c r="W34" i="4" s="1" a="1"/>
  <c r="W34" i="4" s="1"/>
  <c r="Y34" i="7"/>
  <c r="Y34" i="4" s="1" a="1"/>
  <c r="Y34" i="4" s="1"/>
  <c r="AA34" i="7"/>
  <c r="AA34" i="4" s="1" a="1"/>
  <c r="AA34" i="4" s="1"/>
  <c r="AC34" i="7"/>
  <c r="AC34" i="4" s="1" a="1"/>
  <c r="AC34" i="4" s="1"/>
  <c r="AE34" i="7"/>
  <c r="AE34" i="4" s="1" a="1"/>
  <c r="AE34" i="4" s="1"/>
  <c r="AG34" i="7"/>
  <c r="AG34" i="4" s="1" a="1"/>
  <c r="AG34" i="4" s="1"/>
  <c r="AI34" i="7"/>
  <c r="AI34" i="4" s="1" a="1"/>
  <c r="AI34" i="4" s="1"/>
  <c r="AK34" i="7"/>
  <c r="AK34" i="4" s="1" a="1"/>
  <c r="AK34" i="4" s="1"/>
  <c r="AM34" i="7"/>
  <c r="AM34" i="4" s="1" a="1"/>
  <c r="AM34" i="4" s="1"/>
  <c r="AO34" i="7"/>
  <c r="AO34" i="4" s="1" a="1"/>
  <c r="AO34" i="4" s="1"/>
  <c r="AQ34" i="7"/>
  <c r="AQ34" i="4" s="1" a="1"/>
  <c r="AQ34" i="4" s="1"/>
  <c r="AS34" i="7"/>
  <c r="AS34" i="4" s="1" a="1"/>
  <c r="AS34" i="4" s="1"/>
  <c r="AU34" i="7"/>
  <c r="AU34" i="4" s="1" a="1"/>
  <c r="AU34" i="4" s="1"/>
  <c r="AW34" i="7"/>
  <c r="AW34" i="4" s="1" a="1"/>
  <c r="AW34" i="4" s="1"/>
  <c r="AY34" i="7"/>
  <c r="AY34" i="4" s="1" a="1"/>
  <c r="AY34" i="4" s="1"/>
  <c r="BA34" i="7"/>
  <c r="BA34" i="4" s="1" a="1"/>
  <c r="BA34" i="4" s="1"/>
  <c r="BC34" i="7"/>
  <c r="BC34" i="4" s="1" a="1"/>
  <c r="BC34" i="4" s="1"/>
  <c r="BE34" i="7"/>
  <c r="BE34" i="4" s="1" a="1"/>
  <c r="BE34" i="4" s="1"/>
  <c r="BG34" i="7"/>
  <c r="BG34" i="4" s="1" a="1"/>
  <c r="BG34" i="4" s="1"/>
  <c r="BI34" i="7"/>
  <c r="BI34" i="4" s="1" a="1"/>
  <c r="BI34" i="4" s="1"/>
  <c r="BK34" i="7"/>
  <c r="BK34" i="4" s="1" a="1"/>
  <c r="BK34" i="4" s="1"/>
  <c r="BM34" i="7"/>
  <c r="BM34" i="4" s="1" a="1"/>
  <c r="BM34" i="4" s="1"/>
  <c r="BO34" i="7"/>
  <c r="BO34" i="4" s="1" a="1"/>
  <c r="BO34" i="4" s="1"/>
  <c r="BQ34" i="7"/>
  <c r="BQ34" i="4" s="1" a="1"/>
  <c r="BQ34" i="4" s="1"/>
  <c r="BS34" i="7"/>
  <c r="BS34" i="4" s="1" a="1"/>
  <c r="BS34" i="4" s="1"/>
  <c r="BU34" i="7"/>
  <c r="BU34" i="4" s="1" a="1"/>
  <c r="BU34" i="4" s="1"/>
  <c r="BW34" i="7"/>
  <c r="BW34" i="4" s="1" a="1"/>
  <c r="BW34" i="4" s="1"/>
  <c r="BY34" i="7"/>
  <c r="BY34" i="4" s="1" a="1"/>
  <c r="BY34" i="4" s="1"/>
  <c r="CA34" i="7"/>
  <c r="CA34" i="4" s="1" a="1"/>
  <c r="CA34" i="4" s="1"/>
  <c r="CC34" i="7"/>
  <c r="CC34" i="4" s="1" a="1"/>
  <c r="CC34" i="4" s="1"/>
  <c r="BQ29" i="7"/>
  <c r="BQ29" i="4" s="1" a="1"/>
  <c r="BQ29" i="4" s="1"/>
  <c r="BR29" i="7"/>
  <c r="BR29" i="4" s="1" a="1"/>
  <c r="BR29" i="4" s="1"/>
  <c r="BS29" i="7"/>
  <c r="BS29" i="4" s="1" a="1"/>
  <c r="BS29" i="4" s="1"/>
  <c r="BT29" i="7"/>
  <c r="BT29" i="4" s="1" a="1"/>
  <c r="BT29" i="4" s="1"/>
  <c r="BU29" i="7"/>
  <c r="BU29" i="4" s="1" a="1"/>
  <c r="BU29" i="4" s="1"/>
  <c r="BV29" i="7"/>
  <c r="BV29" i="4" s="1" a="1"/>
  <c r="BV29" i="4" s="1"/>
  <c r="BW29" i="7"/>
  <c r="BW29" i="4" s="1" a="1"/>
  <c r="BW29" i="4" s="1"/>
  <c r="BX29" i="7"/>
  <c r="BX29" i="4" s="1" a="1"/>
  <c r="BX29" i="4" s="1"/>
  <c r="BY29" i="7"/>
  <c r="BY29" i="4" s="1" a="1"/>
  <c r="BY29" i="4" s="1"/>
  <c r="BZ29" i="7"/>
  <c r="BZ29" i="4" s="1" a="1"/>
  <c r="BZ29" i="4" s="1"/>
  <c r="CA29" i="7"/>
  <c r="CA29" i="4" s="1" a="1"/>
  <c r="CA29" i="4" s="1"/>
  <c r="CB29" i="7"/>
  <c r="CB29" i="4" s="1" a="1"/>
  <c r="CB29" i="4" s="1"/>
  <c r="CC29" i="7"/>
  <c r="CC29" i="4" s="1" a="1"/>
  <c r="CC29" i="4" s="1"/>
  <c r="CD29" i="7"/>
  <c r="CD29" i="4" s="1" a="1"/>
  <c r="CD29" i="4" s="1"/>
  <c r="CE29" i="7"/>
  <c r="CE29" i="4" s="1" a="1"/>
  <c r="CE29" i="4" s="1"/>
  <c r="CF29" i="7"/>
  <c r="CF29" i="4" s="1" a="1"/>
  <c r="CF29" i="4" s="1"/>
  <c r="CG29" i="7"/>
  <c r="CG29" i="4" s="1" a="1"/>
  <c r="CG29" i="4" s="1"/>
  <c r="CH29" i="7"/>
  <c r="CH29" i="4" s="1" a="1"/>
  <c r="CH29" i="4" s="1"/>
  <c r="CI29" i="7"/>
  <c r="CI29" i="4" s="1" a="1"/>
  <c r="CI29" i="4" s="1"/>
  <c r="CJ29" i="7"/>
  <c r="CJ29" i="4" s="1" a="1"/>
  <c r="CJ29" i="4" s="1"/>
  <c r="CK29" i="7"/>
  <c r="CK29" i="4" s="1" a="1"/>
  <c r="CK29" i="4" s="1"/>
  <c r="CL29" i="7"/>
  <c r="CL29" i="4" s="1" a="1"/>
  <c r="CL29" i="4" s="1"/>
  <c r="CM29" i="7"/>
  <c r="CM29" i="4" s="1" a="1"/>
  <c r="CM29" i="4" s="1"/>
  <c r="CN29" i="7"/>
  <c r="CN29" i="4" s="1" a="1"/>
  <c r="CN29" i="4" s="1"/>
  <c r="CO29" i="7"/>
  <c r="CO29" i="4" s="1" a="1"/>
  <c r="CO29" i="4" s="1"/>
  <c r="CP29" i="7"/>
  <c r="CP29" i="4" s="1" a="1"/>
  <c r="CP29" i="4" s="1"/>
  <c r="CQ29" i="7"/>
  <c r="CQ29" i="4" s="1" a="1"/>
  <c r="CQ29" i="4" s="1"/>
  <c r="CR29" i="7"/>
  <c r="CR29" i="4" s="1" a="1"/>
  <c r="CR29" i="4" s="1"/>
  <c r="CS29" i="7"/>
  <c r="CS29" i="4" s="1" a="1"/>
  <c r="CS29" i="4" s="1"/>
  <c r="CT29" i="7"/>
  <c r="CT29" i="4" s="1" a="1"/>
  <c r="CT29" i="4" s="1"/>
  <c r="CU29" i="7"/>
  <c r="CU29" i="4" s="1" a="1"/>
  <c r="CU29" i="4" s="1"/>
  <c r="CV29" i="7"/>
  <c r="CV29" i="4" s="1" a="1"/>
  <c r="CV29" i="4" s="1"/>
  <c r="CW29" i="7"/>
  <c r="CW29" i="4" s="1" a="1"/>
  <c r="CW29" i="4" s="1"/>
  <c r="B30" i="7"/>
  <c r="B30" i="4" s="1" a="1"/>
  <c r="B30" i="4" s="1"/>
  <c r="C30" i="7"/>
  <c r="C30" i="4" s="1" a="1"/>
  <c r="C30" i="4" s="1"/>
  <c r="D30" i="7"/>
  <c r="D30" i="4" s="1" a="1"/>
  <c r="D30" i="4" s="1"/>
  <c r="E30" i="7"/>
  <c r="E30" i="4" s="1" a="1"/>
  <c r="E30" i="4" s="1"/>
  <c r="F30" i="7"/>
  <c r="F30" i="4" s="1" a="1"/>
  <c r="F30" i="4" s="1"/>
  <c r="G30" i="7"/>
  <c r="G30" i="4" s="1" a="1"/>
  <c r="G30" i="4" s="1"/>
  <c r="H30" i="7"/>
  <c r="H30" i="4" s="1" a="1"/>
  <c r="H30" i="4" s="1"/>
  <c r="I30" i="7"/>
  <c r="I30" i="4" s="1" a="1"/>
  <c r="I30" i="4" s="1"/>
  <c r="J30" i="7"/>
  <c r="J30" i="4" s="1" a="1"/>
  <c r="J30" i="4" s="1"/>
  <c r="K30" i="7"/>
  <c r="K30" i="4" s="1" a="1"/>
  <c r="K30" i="4" s="1"/>
  <c r="L30" i="7"/>
  <c r="L30" i="4" s="1" a="1"/>
  <c r="L30" i="4" s="1"/>
  <c r="M30" i="7"/>
  <c r="M30" i="4" s="1" a="1"/>
  <c r="M30" i="4" s="1"/>
  <c r="N30" i="7"/>
  <c r="N30" i="4" s="1" a="1"/>
  <c r="N30" i="4" s="1"/>
  <c r="O30" i="7"/>
  <c r="O30" i="4" s="1" a="1"/>
  <c r="O30" i="4" s="1"/>
  <c r="P30" i="7"/>
  <c r="P30" i="4" s="1" a="1"/>
  <c r="P30" i="4" s="1"/>
  <c r="Q30" i="7"/>
  <c r="Q30" i="4" s="1" a="1"/>
  <c r="Q30" i="4" s="1"/>
  <c r="R30" i="7"/>
  <c r="R30" i="4" s="1" a="1"/>
  <c r="R30" i="4" s="1"/>
  <c r="S30" i="7"/>
  <c r="S30" i="4" s="1" a="1"/>
  <c r="S30" i="4" s="1"/>
  <c r="T30" i="7"/>
  <c r="T30" i="4" s="1" a="1"/>
  <c r="T30" i="4" s="1"/>
  <c r="U30" i="7"/>
  <c r="U30" i="4" s="1" a="1"/>
  <c r="U30" i="4" s="1"/>
  <c r="V30" i="7"/>
  <c r="V30" i="4" s="1" a="1"/>
  <c r="V30" i="4" s="1"/>
  <c r="W30" i="7"/>
  <c r="W30" i="4" s="1" a="1"/>
  <c r="W30" i="4" s="1"/>
  <c r="X30" i="7"/>
  <c r="X30" i="4" s="1" a="1"/>
  <c r="X30" i="4" s="1"/>
  <c r="Y30" i="7"/>
  <c r="Y30" i="4" s="1" a="1"/>
  <c r="Y30" i="4" s="1"/>
  <c r="Z30" i="7"/>
  <c r="Z30" i="4" s="1" a="1"/>
  <c r="Z30" i="4" s="1"/>
  <c r="AA30" i="7"/>
  <c r="AA30" i="4" s="1" a="1"/>
  <c r="AA30" i="4" s="1"/>
  <c r="AB30" i="7"/>
  <c r="AB30" i="4" s="1" a="1"/>
  <c r="AB30" i="4" s="1"/>
  <c r="AC30" i="7"/>
  <c r="AC30" i="4" s="1" a="1"/>
  <c r="AC30" i="4" s="1"/>
  <c r="AD30" i="7"/>
  <c r="AD30" i="4" s="1" a="1"/>
  <c r="AD30" i="4" s="1"/>
  <c r="AE30" i="7"/>
  <c r="AE30" i="4" s="1" a="1"/>
  <c r="AE30" i="4" s="1"/>
  <c r="AF30" i="7"/>
  <c r="AF30" i="4" s="1" a="1"/>
  <c r="AF30" i="4" s="1"/>
  <c r="AG30" i="7"/>
  <c r="AG30" i="4" s="1" a="1"/>
  <c r="AG30" i="4" s="1"/>
  <c r="AH30" i="7"/>
  <c r="AH30" i="4" s="1" a="1"/>
  <c r="AH30" i="4" s="1"/>
  <c r="AI30" i="7"/>
  <c r="AI30" i="4" s="1" a="1"/>
  <c r="AI30" i="4" s="1"/>
  <c r="AJ30" i="7"/>
  <c r="AJ30" i="4" s="1" a="1"/>
  <c r="AJ30" i="4" s="1"/>
  <c r="AK30" i="7"/>
  <c r="AK30" i="4" s="1" a="1"/>
  <c r="AK30" i="4" s="1"/>
  <c r="AL30" i="7"/>
  <c r="AL30" i="4" s="1" a="1"/>
  <c r="AL30" i="4" s="1"/>
  <c r="AM30" i="7"/>
  <c r="AM30" i="4" s="1" a="1"/>
  <c r="AM30" i="4" s="1"/>
  <c r="AN30" i="7"/>
  <c r="AN30" i="4" s="1" a="1"/>
  <c r="AN30" i="4" s="1"/>
  <c r="AO30" i="7"/>
  <c r="AO30" i="4" s="1" a="1"/>
  <c r="AO30" i="4" s="1"/>
  <c r="AP30" i="7"/>
  <c r="AP30" i="4" s="1" a="1"/>
  <c r="AP30" i="4" s="1"/>
  <c r="AQ30" i="7"/>
  <c r="AQ30" i="4" s="1" a="1"/>
  <c r="AQ30" i="4" s="1"/>
  <c r="AR30" i="7"/>
  <c r="AR30" i="4" s="1" a="1"/>
  <c r="AR30" i="4" s="1"/>
  <c r="AS30" i="7"/>
  <c r="AS30" i="4" s="1" a="1"/>
  <c r="AS30" i="4" s="1"/>
  <c r="AT30" i="7"/>
  <c r="AT30" i="4" s="1" a="1"/>
  <c r="AT30" i="4" s="1"/>
  <c r="AU30" i="7"/>
  <c r="AU30" i="4" s="1" a="1"/>
  <c r="AU30" i="4" s="1"/>
  <c r="AV30" i="7"/>
  <c r="AV30" i="4" s="1" a="1"/>
  <c r="AV30" i="4" s="1"/>
  <c r="AW30" i="7"/>
  <c r="AW30" i="4" s="1" a="1"/>
  <c r="AW30" i="4" s="1"/>
  <c r="AX30" i="7"/>
  <c r="AX30" i="4" s="1" a="1"/>
  <c r="AX30" i="4" s="1"/>
  <c r="AY30" i="7"/>
  <c r="AY30" i="4" s="1" a="1"/>
  <c r="AY30" i="4" s="1"/>
  <c r="AZ30" i="7"/>
  <c r="AZ30" i="4" s="1" a="1"/>
  <c r="AZ30" i="4" s="1"/>
  <c r="BA30" i="7"/>
  <c r="BA30" i="4" s="1" a="1"/>
  <c r="BA30" i="4" s="1"/>
  <c r="BB30" i="7"/>
  <c r="BB30" i="4" s="1" a="1"/>
  <c r="BB30" i="4" s="1"/>
  <c r="BC30" i="7"/>
  <c r="BC30" i="4" s="1" a="1"/>
  <c r="BC30" i="4" s="1"/>
  <c r="BD30" i="7"/>
  <c r="BD30" i="4" s="1" a="1"/>
  <c r="BD30" i="4" s="1"/>
  <c r="BE30" i="7"/>
  <c r="BE30" i="4" s="1" a="1"/>
  <c r="BE30" i="4" s="1"/>
  <c r="BF30" i="7"/>
  <c r="BF30" i="4" s="1" a="1"/>
  <c r="BF30" i="4" s="1"/>
  <c r="BG30" i="7"/>
  <c r="BG30" i="4" s="1" a="1"/>
  <c r="BG30" i="4" s="1"/>
  <c r="BH30" i="7"/>
  <c r="BH30" i="4" s="1" a="1"/>
  <c r="BH30" i="4" s="1"/>
  <c r="BI30" i="7"/>
  <c r="BI30" i="4" s="1" a="1"/>
  <c r="BI30" i="4" s="1"/>
  <c r="BJ30" i="7"/>
  <c r="BJ30" i="4" s="1" a="1"/>
  <c r="BJ30" i="4" s="1"/>
  <c r="BK30" i="7"/>
  <c r="BK30" i="4" s="1" a="1"/>
  <c r="BK30" i="4" s="1"/>
  <c r="BL30" i="7"/>
  <c r="BL30" i="4" s="1" a="1"/>
  <c r="BL30" i="4" s="1"/>
  <c r="BM30" i="7"/>
  <c r="BM30" i="4" s="1" a="1"/>
  <c r="BM30" i="4" s="1"/>
  <c r="BN30" i="7"/>
  <c r="BN30" i="4" s="1" a="1"/>
  <c r="BN30" i="4" s="1"/>
  <c r="BO30" i="7"/>
  <c r="BO30" i="4" s="1" a="1"/>
  <c r="BO30" i="4" s="1"/>
  <c r="BP30" i="7"/>
  <c r="BP30" i="4" s="1" a="1"/>
  <c r="BP30" i="4" s="1"/>
  <c r="BQ30" i="7"/>
  <c r="BQ30" i="4" s="1" a="1"/>
  <c r="BQ30" i="4" s="1"/>
  <c r="BR30" i="7"/>
  <c r="BR30" i="4" s="1" a="1"/>
  <c r="BR30" i="4" s="1"/>
  <c r="BS30" i="7"/>
  <c r="BS30" i="4" s="1" a="1"/>
  <c r="BS30" i="4" s="1"/>
  <c r="BT30" i="7"/>
  <c r="BT30" i="4" s="1" a="1"/>
  <c r="BT30" i="4" s="1"/>
  <c r="BU30" i="7"/>
  <c r="BU30" i="4" s="1" a="1"/>
  <c r="BU30" i="4" s="1"/>
  <c r="BV30" i="7"/>
  <c r="BV30" i="4" s="1" a="1"/>
  <c r="BV30" i="4" s="1"/>
  <c r="BW30" i="7"/>
  <c r="BW30" i="4" s="1" a="1"/>
  <c r="BW30" i="4" s="1"/>
  <c r="BX30" i="7"/>
  <c r="BX30" i="4" s="1" a="1"/>
  <c r="BX30" i="4" s="1"/>
  <c r="BY30" i="7"/>
  <c r="BY30" i="4" s="1" a="1"/>
  <c r="BY30" i="4" s="1"/>
  <c r="BZ30" i="7"/>
  <c r="BZ30" i="4" s="1" a="1"/>
  <c r="BZ30" i="4" s="1"/>
  <c r="CA30" i="7"/>
  <c r="CA30" i="4" s="1" a="1"/>
  <c r="CA30" i="4" s="1"/>
  <c r="CB30" i="7"/>
  <c r="CB30" i="4" s="1" a="1"/>
  <c r="CB30" i="4" s="1"/>
  <c r="CC30" i="7"/>
  <c r="CC30" i="4" s="1" a="1"/>
  <c r="CC30" i="4" s="1"/>
  <c r="CD30" i="7"/>
  <c r="CD30" i="4" s="1" a="1"/>
  <c r="CD30" i="4" s="1"/>
  <c r="CE30" i="7"/>
  <c r="CE30" i="4" s="1" a="1"/>
  <c r="CE30" i="4" s="1"/>
  <c r="CF30" i="7"/>
  <c r="CF30" i="4" s="1" a="1"/>
  <c r="CF30" i="4" s="1"/>
  <c r="CG30" i="7"/>
  <c r="CG30" i="4" s="1" a="1"/>
  <c r="CG30" i="4" s="1"/>
  <c r="CH30" i="7"/>
  <c r="CH30" i="4" s="1" a="1"/>
  <c r="CH30" i="4" s="1"/>
  <c r="CI30" i="7"/>
  <c r="CI30" i="4" s="1" a="1"/>
  <c r="CI30" i="4" s="1"/>
  <c r="CJ30" i="7"/>
  <c r="CJ30" i="4" s="1" a="1"/>
  <c r="CJ30" i="4" s="1"/>
  <c r="CK30" i="7"/>
  <c r="CK30" i="4" s="1" a="1"/>
  <c r="CK30" i="4" s="1"/>
  <c r="CL30" i="7"/>
  <c r="CL30" i="4" s="1" a="1"/>
  <c r="CL30" i="4" s="1"/>
  <c r="CM30" i="7"/>
  <c r="CM30" i="4" s="1" a="1"/>
  <c r="CM30" i="4" s="1"/>
  <c r="CN30" i="7"/>
  <c r="CN30" i="4" s="1" a="1"/>
  <c r="CN30" i="4" s="1"/>
  <c r="CO30" i="7"/>
  <c r="CO30" i="4" s="1" a="1"/>
  <c r="CO30" i="4" s="1"/>
  <c r="CP30" i="7"/>
  <c r="CP30" i="4" s="1" a="1"/>
  <c r="CP30" i="4" s="1"/>
  <c r="CQ30" i="7"/>
  <c r="CQ30" i="4" s="1" a="1"/>
  <c r="CQ30" i="4" s="1"/>
  <c r="CR30" i="7"/>
  <c r="CR30" i="4" s="1" a="1"/>
  <c r="CR30" i="4" s="1"/>
  <c r="CS30" i="7"/>
  <c r="CS30" i="4" s="1" a="1"/>
  <c r="CS30" i="4" s="1"/>
  <c r="CT30" i="7"/>
  <c r="CT30" i="4" s="1" a="1"/>
  <c r="CT30" i="4" s="1"/>
  <c r="CU30" i="7"/>
  <c r="CU30" i="4" s="1" a="1"/>
  <c r="CU30" i="4" s="1"/>
  <c r="CV30" i="7"/>
  <c r="CV30" i="4" s="1" a="1"/>
  <c r="CV30" i="4" s="1"/>
  <c r="CW30" i="7"/>
  <c r="CW30" i="4" s="1" a="1"/>
  <c r="CW30" i="4" s="1"/>
  <c r="B31" i="7"/>
  <c r="B31" i="4" s="1" a="1"/>
  <c r="B31" i="4" s="1"/>
  <c r="C31" i="7"/>
  <c r="C31" i="4" s="1" a="1"/>
  <c r="C31" i="4" s="1"/>
  <c r="D31" i="7"/>
  <c r="D31" i="4" s="1" a="1"/>
  <c r="D31" i="4" s="1"/>
  <c r="E31" i="7"/>
  <c r="E31" i="4" s="1" a="1"/>
  <c r="E31" i="4" s="1"/>
  <c r="F31" i="7"/>
  <c r="F31" i="4" s="1" a="1"/>
  <c r="F31" i="4" s="1"/>
  <c r="G31" i="7"/>
  <c r="G31" i="4" s="1" a="1"/>
  <c r="G31" i="4" s="1"/>
  <c r="H31" i="7"/>
  <c r="H31" i="4" s="1" a="1"/>
  <c r="H31" i="4" s="1"/>
  <c r="I31" i="7"/>
  <c r="I31" i="4" s="1" a="1"/>
  <c r="I31" i="4" s="1"/>
  <c r="J31" i="7"/>
  <c r="J31" i="4" s="1" a="1"/>
  <c r="J31" i="4" s="1"/>
  <c r="K31" i="7"/>
  <c r="K31" i="4" s="1" a="1"/>
  <c r="K31" i="4" s="1"/>
  <c r="L31" i="7"/>
  <c r="L31" i="4" s="1" a="1"/>
  <c r="L31" i="4" s="1"/>
  <c r="M31" i="7"/>
  <c r="M31" i="4" s="1" a="1"/>
  <c r="M31" i="4" s="1"/>
  <c r="N31" i="7"/>
  <c r="N31" i="4" s="1" a="1"/>
  <c r="N31" i="4" s="1"/>
  <c r="O31" i="7"/>
  <c r="O31" i="4" s="1" a="1"/>
  <c r="O31" i="4" s="1"/>
  <c r="P31" i="7"/>
  <c r="P31" i="4" s="1" a="1"/>
  <c r="P31" i="4" s="1"/>
  <c r="Q31" i="7"/>
  <c r="Q31" i="4" s="1" a="1"/>
  <c r="Q31" i="4" s="1"/>
  <c r="R31" i="7"/>
  <c r="R31" i="4" s="1" a="1"/>
  <c r="R31" i="4" s="1"/>
  <c r="S31" i="7"/>
  <c r="S31" i="4" s="1" a="1"/>
  <c r="S31" i="4" s="1"/>
  <c r="T31" i="7"/>
  <c r="T31" i="4" s="1" a="1"/>
  <c r="T31" i="4" s="1"/>
  <c r="U31" i="7"/>
  <c r="U31" i="4" s="1" a="1"/>
  <c r="U31" i="4" s="1"/>
  <c r="V31" i="7"/>
  <c r="V31" i="4" s="1" a="1"/>
  <c r="V31" i="4" s="1"/>
  <c r="W31" i="7"/>
  <c r="W31" i="4" s="1" a="1"/>
  <c r="W31" i="4" s="1"/>
  <c r="X31" i="7"/>
  <c r="X31" i="4" s="1" a="1"/>
  <c r="X31" i="4" s="1"/>
  <c r="Y31" i="7"/>
  <c r="Y31" i="4" s="1" a="1"/>
  <c r="Y31" i="4" s="1"/>
  <c r="Z31" i="7"/>
  <c r="Z31" i="4" s="1" a="1"/>
  <c r="Z31" i="4" s="1"/>
  <c r="AA31" i="7"/>
  <c r="AA31" i="4" s="1" a="1"/>
  <c r="AA31" i="4" s="1"/>
  <c r="AB31" i="7"/>
  <c r="AB31" i="4" s="1" a="1"/>
  <c r="AB31" i="4" s="1"/>
  <c r="AC31" i="7"/>
  <c r="AC31" i="4" s="1" a="1"/>
  <c r="AC31" i="4" s="1"/>
  <c r="AD31" i="7"/>
  <c r="AD31" i="4" s="1" a="1"/>
  <c r="AD31" i="4" s="1"/>
  <c r="AE31" i="7"/>
  <c r="AE31" i="4" s="1" a="1"/>
  <c r="AE31" i="4" s="1"/>
  <c r="AF31" i="7"/>
  <c r="AF31" i="4" s="1" a="1"/>
  <c r="AF31" i="4" s="1"/>
  <c r="AG31" i="7"/>
  <c r="AG31" i="4" s="1" a="1"/>
  <c r="AG31" i="4" s="1"/>
  <c r="AH31" i="7"/>
  <c r="AH31" i="4" s="1" a="1"/>
  <c r="AH31" i="4" s="1"/>
  <c r="AI31" i="7"/>
  <c r="AI31" i="4" s="1" a="1"/>
  <c r="AI31" i="4" s="1"/>
  <c r="AJ31" i="7"/>
  <c r="AJ31" i="4" s="1" a="1"/>
  <c r="AJ31" i="4" s="1"/>
  <c r="AK31" i="7"/>
  <c r="AK31" i="4" s="1" a="1"/>
  <c r="AK31" i="4" s="1"/>
  <c r="AL31" i="7"/>
  <c r="AL31" i="4" s="1" a="1"/>
  <c r="AL31" i="4" s="1"/>
  <c r="AM31" i="7"/>
  <c r="AM31" i="4" s="1" a="1"/>
  <c r="AM31" i="4" s="1"/>
  <c r="AN31" i="7"/>
  <c r="AN31" i="4" s="1" a="1"/>
  <c r="AN31" i="4" s="1"/>
  <c r="AO31" i="7"/>
  <c r="AO31" i="4" s="1" a="1"/>
  <c r="AO31" i="4" s="1"/>
  <c r="AP31" i="7"/>
  <c r="AP31" i="4" s="1" a="1"/>
  <c r="AP31" i="4" s="1"/>
  <c r="AQ31" i="7"/>
  <c r="AQ31" i="4" s="1" a="1"/>
  <c r="AQ31" i="4" s="1"/>
  <c r="AR31" i="7"/>
  <c r="AR31" i="4" s="1" a="1"/>
  <c r="AR31" i="4" s="1"/>
  <c r="AS31" i="7"/>
  <c r="AS31" i="4" s="1" a="1"/>
  <c r="AS31" i="4" s="1"/>
  <c r="AT31" i="7"/>
  <c r="AT31" i="4" s="1" a="1"/>
  <c r="AT31" i="4" s="1"/>
  <c r="AU31" i="7"/>
  <c r="AU31" i="4" s="1" a="1"/>
  <c r="AU31" i="4" s="1"/>
  <c r="AV31" i="7"/>
  <c r="AV31" i="4" s="1" a="1"/>
  <c r="AV31" i="4" s="1"/>
  <c r="AW31" i="7"/>
  <c r="AW31" i="4" s="1" a="1"/>
  <c r="AW31" i="4" s="1"/>
  <c r="AX31" i="7"/>
  <c r="AX31" i="4" s="1" a="1"/>
  <c r="AX31" i="4" s="1"/>
  <c r="AY31" i="7"/>
  <c r="AY31" i="4" s="1" a="1"/>
  <c r="AY31" i="4" s="1"/>
  <c r="AZ31" i="7"/>
  <c r="AZ31" i="4" s="1" a="1"/>
  <c r="AZ31" i="4" s="1"/>
  <c r="BA31" i="7"/>
  <c r="BA31" i="4" s="1" a="1"/>
  <c r="BA31" i="4" s="1"/>
  <c r="BB31" i="7"/>
  <c r="BB31" i="4" s="1" a="1"/>
  <c r="BB31" i="4" s="1"/>
  <c r="BC31" i="7"/>
  <c r="BC31" i="4" s="1" a="1"/>
  <c r="BC31" i="4" s="1"/>
  <c r="BD31" i="7"/>
  <c r="BD31" i="4" s="1" a="1"/>
  <c r="BD31" i="4" s="1"/>
  <c r="BE31" i="7"/>
  <c r="BE31" i="4" s="1" a="1"/>
  <c r="BE31" i="4" s="1"/>
  <c r="BF31" i="7"/>
  <c r="BF31" i="4" s="1" a="1"/>
  <c r="BF31" i="4" s="1"/>
  <c r="BG31" i="7"/>
  <c r="BG31" i="4" s="1" a="1"/>
  <c r="BG31" i="4" s="1"/>
  <c r="BH31" i="7"/>
  <c r="BH31" i="4" s="1" a="1"/>
  <c r="BH31" i="4" s="1"/>
  <c r="BI31" i="7"/>
  <c r="BI31" i="4" s="1" a="1"/>
  <c r="BI31" i="4" s="1"/>
  <c r="BJ31" i="7"/>
  <c r="BJ31" i="4" s="1" a="1"/>
  <c r="BJ31" i="4" s="1"/>
  <c r="BK31" i="7"/>
  <c r="BK31" i="4" s="1" a="1"/>
  <c r="BK31" i="4" s="1"/>
  <c r="BL31" i="7"/>
  <c r="BL31" i="4" s="1" a="1"/>
  <c r="BL31" i="4" s="1"/>
  <c r="BM31" i="7"/>
  <c r="BM31" i="4" s="1" a="1"/>
  <c r="BM31" i="4" s="1"/>
  <c r="BN31" i="7"/>
  <c r="BN31" i="4" s="1" a="1"/>
  <c r="BN31" i="4" s="1"/>
  <c r="BO31" i="7"/>
  <c r="BO31" i="4" s="1" a="1"/>
  <c r="BO31" i="4" s="1"/>
  <c r="BP31" i="7"/>
  <c r="BP31" i="4" s="1" a="1"/>
  <c r="BP31" i="4" s="1"/>
  <c r="BQ31" i="7"/>
  <c r="BQ31" i="4" s="1" a="1"/>
  <c r="BQ31" i="4" s="1"/>
  <c r="BR31" i="7"/>
  <c r="BR31" i="4" s="1" a="1"/>
  <c r="BR31" i="4" s="1"/>
  <c r="BS31" i="7"/>
  <c r="BS31" i="4" s="1" a="1"/>
  <c r="BS31" i="4" s="1"/>
  <c r="BT31" i="7"/>
  <c r="BT31" i="4" s="1" a="1"/>
  <c r="BT31" i="4" s="1"/>
  <c r="BU31" i="7"/>
  <c r="BU31" i="4" s="1" a="1"/>
  <c r="BU31" i="4" s="1"/>
  <c r="BV31" i="7"/>
  <c r="BV31" i="4" s="1" a="1"/>
  <c r="BV31" i="4" s="1"/>
  <c r="BW31" i="7"/>
  <c r="BW31" i="4" s="1" a="1"/>
  <c r="BW31" i="4" s="1"/>
  <c r="BX31" i="7"/>
  <c r="BX31" i="4" s="1" a="1"/>
  <c r="BX31" i="4" s="1"/>
  <c r="BY31" i="7"/>
  <c r="BY31" i="4" s="1" a="1"/>
  <c r="BY31" i="4" s="1"/>
  <c r="BZ31" i="7"/>
  <c r="BZ31" i="4" s="1" a="1"/>
  <c r="BZ31" i="4" s="1"/>
  <c r="CA31" i="7"/>
  <c r="CA31" i="4" s="1" a="1"/>
  <c r="CA31" i="4" s="1"/>
  <c r="CB31" i="7"/>
  <c r="CB31" i="4" s="1" a="1"/>
  <c r="CB31" i="4" s="1"/>
  <c r="CD31" i="7"/>
  <c r="CD31" i="4" s="1" a="1"/>
  <c r="CD31" i="4" s="1"/>
  <c r="CF31" i="7"/>
  <c r="CF31" i="4" s="1" a="1"/>
  <c r="CF31" i="4" s="1"/>
  <c r="CH31" i="7"/>
  <c r="CH31" i="4" s="1" a="1"/>
  <c r="CH31" i="4" s="1"/>
  <c r="CJ31" i="7"/>
  <c r="CJ31" i="4" s="1" a="1"/>
  <c r="CJ31" i="4" s="1"/>
  <c r="CL31" i="7"/>
  <c r="CL31" i="4" s="1" a="1"/>
  <c r="CL31" i="4" s="1"/>
  <c r="CN31" i="7"/>
  <c r="CN31" i="4" s="1" a="1"/>
  <c r="CN31" i="4" s="1"/>
  <c r="CP31" i="7"/>
  <c r="CP31" i="4" s="1" a="1"/>
  <c r="CP31" i="4" s="1"/>
  <c r="CS31" i="7"/>
  <c r="CS31" i="4" s="1" a="1"/>
  <c r="CS31" i="4" s="1"/>
  <c r="CU31" i="7"/>
  <c r="CU31" i="4" s="1" a="1"/>
  <c r="CU31" i="4" s="1"/>
  <c r="CW31" i="7"/>
  <c r="CW31" i="4" s="1" a="1"/>
  <c r="CW31" i="4" s="1"/>
  <c r="C32" i="7"/>
  <c r="C32" i="4" s="1" a="1"/>
  <c r="C32" i="4" s="1"/>
  <c r="E32" i="7"/>
  <c r="E32" i="4" s="1" a="1"/>
  <c r="E32" i="4" s="1"/>
  <c r="F32" i="7"/>
  <c r="F32" i="4" s="1" a="1"/>
  <c r="F32" i="4" s="1"/>
  <c r="H32" i="7"/>
  <c r="H32" i="4" s="1" a="1"/>
  <c r="H32" i="4" s="1"/>
  <c r="J32" i="7"/>
  <c r="J32" i="4" s="1" a="1"/>
  <c r="J32" i="4" s="1"/>
  <c r="L32" i="7"/>
  <c r="L32" i="4" s="1" a="1"/>
  <c r="L32" i="4" s="1"/>
  <c r="N32" i="7"/>
  <c r="N32" i="4" s="1" a="1"/>
  <c r="N32" i="4" s="1"/>
  <c r="P32" i="7"/>
  <c r="P32" i="4" s="1" a="1"/>
  <c r="P32" i="4" s="1"/>
  <c r="R32" i="7"/>
  <c r="R32" i="4" s="1" a="1"/>
  <c r="R32" i="4" s="1"/>
  <c r="T32" i="7"/>
  <c r="T32" i="4" s="1" a="1"/>
  <c r="T32" i="4" s="1"/>
  <c r="V32" i="7"/>
  <c r="V32" i="4" s="1" a="1"/>
  <c r="V32" i="4" s="1"/>
  <c r="X32" i="7"/>
  <c r="X32" i="4" s="1" a="1"/>
  <c r="X32" i="4" s="1"/>
  <c r="Z32" i="7"/>
  <c r="Z32" i="4" s="1" a="1"/>
  <c r="Z32" i="4" s="1"/>
  <c r="AB32" i="7"/>
  <c r="AB32" i="4" s="1" a="1"/>
  <c r="AB32" i="4" s="1"/>
  <c r="AD32" i="7"/>
  <c r="AD32" i="4" s="1" a="1"/>
  <c r="AD32" i="4" s="1"/>
  <c r="AF32" i="7"/>
  <c r="AF32" i="4" s="1" a="1"/>
  <c r="AF32" i="4" s="1"/>
  <c r="AH32" i="7"/>
  <c r="AH32" i="4" s="1" a="1"/>
  <c r="AH32" i="4" s="1"/>
  <c r="AJ32" i="7"/>
  <c r="AJ32" i="4" s="1" a="1"/>
  <c r="AJ32" i="4" s="1"/>
  <c r="AL32" i="7"/>
  <c r="AL32" i="4" s="1" a="1"/>
  <c r="AL32" i="4" s="1"/>
  <c r="AN32" i="7"/>
  <c r="AN32" i="4" s="1" a="1"/>
  <c r="AN32" i="4" s="1"/>
  <c r="AP32" i="7"/>
  <c r="AP32" i="4" s="1" a="1"/>
  <c r="AP32" i="4" s="1"/>
  <c r="AR32" i="7"/>
  <c r="AR32" i="4" s="1" a="1"/>
  <c r="AR32" i="4" s="1"/>
  <c r="AT32" i="7"/>
  <c r="AT32" i="4" s="1" a="1"/>
  <c r="AT32" i="4" s="1"/>
  <c r="AW32" i="7"/>
  <c r="AW32" i="4" s="1" a="1"/>
  <c r="AW32" i="4" s="1"/>
  <c r="AY32" i="7"/>
  <c r="AY32" i="4" s="1" a="1"/>
  <c r="AY32" i="4" s="1"/>
  <c r="BA32" i="7"/>
  <c r="BA32" i="4" s="1" a="1"/>
  <c r="BA32" i="4" s="1"/>
  <c r="BC32" i="7"/>
  <c r="BC32" i="4" s="1" a="1"/>
  <c r="BC32" i="4" s="1"/>
  <c r="BD32" i="7"/>
  <c r="BD32" i="4" s="1" a="1"/>
  <c r="BD32" i="4" s="1"/>
  <c r="BF32" i="7"/>
  <c r="BF32" i="4" s="1" a="1"/>
  <c r="BF32" i="4" s="1"/>
  <c r="BH32" i="7"/>
  <c r="BH32" i="4" s="1" a="1"/>
  <c r="BH32" i="4" s="1"/>
  <c r="BJ32" i="7"/>
  <c r="BJ32" i="4" s="1" a="1"/>
  <c r="BJ32" i="4" s="1"/>
  <c r="BL32" i="7"/>
  <c r="BL32" i="4" s="1" a="1"/>
  <c r="BL32" i="4" s="1"/>
  <c r="BN32" i="7"/>
  <c r="BN32" i="4" s="1" a="1"/>
  <c r="BN32" i="4" s="1"/>
  <c r="BQ32" i="7"/>
  <c r="BQ32" i="4" s="1" a="1"/>
  <c r="BQ32" i="4" s="1"/>
  <c r="BS32" i="7"/>
  <c r="BS32" i="4" s="1" a="1"/>
  <c r="BS32" i="4" s="1"/>
  <c r="BU32" i="7"/>
  <c r="BU32" i="4" s="1" a="1"/>
  <c r="BU32" i="4" s="1"/>
  <c r="BH33" i="7"/>
  <c r="BH33" i="4" s="1" a="1"/>
  <c r="BH33" i="4" s="1"/>
  <c r="BJ33" i="7"/>
  <c r="BJ33" i="4" s="1" a="1"/>
  <c r="BJ33" i="4" s="1"/>
  <c r="BL33" i="7"/>
  <c r="BL33" i="4" s="1" a="1"/>
  <c r="BL33" i="4" s="1"/>
  <c r="BN33" i="7"/>
  <c r="BN33" i="4" s="1" a="1"/>
  <c r="BN33" i="4" s="1"/>
  <c r="BP33" i="7"/>
  <c r="BP33" i="4" s="1" a="1"/>
  <c r="BP33" i="4" s="1"/>
  <c r="BR33" i="7"/>
  <c r="BR33" i="4" s="1" a="1"/>
  <c r="BR33" i="4" s="1"/>
  <c r="BT33" i="7"/>
  <c r="BT33" i="4" s="1" a="1"/>
  <c r="BT33" i="4" s="1"/>
  <c r="BV33" i="7"/>
  <c r="BV33" i="4" s="1" a="1"/>
  <c r="BV33" i="4" s="1"/>
  <c r="BX33" i="7"/>
  <c r="BX33" i="4" s="1" a="1"/>
  <c r="BX33" i="4" s="1"/>
  <c r="CA33" i="7"/>
  <c r="CA33" i="4" s="1" a="1"/>
  <c r="CA33" i="4" s="1"/>
  <c r="CB33" i="7"/>
  <c r="CB33" i="4" s="1" a="1"/>
  <c r="CB33" i="4" s="1"/>
  <c r="CD33" i="7"/>
  <c r="CD33" i="4" s="1" a="1"/>
  <c r="CD33" i="4" s="1"/>
  <c r="CF33" i="7"/>
  <c r="CF33" i="4" s="1" a="1"/>
  <c r="CF33" i="4" s="1"/>
  <c r="CH33" i="7"/>
  <c r="CH33" i="4" s="1" a="1"/>
  <c r="CH33" i="4" s="1"/>
  <c r="CJ33" i="7"/>
  <c r="CJ33" i="4" s="1" a="1"/>
  <c r="CJ33" i="4" s="1"/>
  <c r="CM33" i="7"/>
  <c r="CM33" i="4" s="1" a="1"/>
  <c r="CM33" i="4" s="1"/>
  <c r="CO33" i="7"/>
  <c r="CO33" i="4" s="1" a="1"/>
  <c r="CO33" i="4" s="1"/>
  <c r="CQ33" i="7"/>
  <c r="CQ33" i="4" s="1" a="1"/>
  <c r="CQ33" i="4" s="1"/>
  <c r="CR33" i="7"/>
  <c r="CR33" i="4" s="1" a="1"/>
  <c r="CR33" i="4" s="1"/>
  <c r="CT33" i="7"/>
  <c r="CT33" i="4" s="1" a="1"/>
  <c r="CT33" i="4" s="1"/>
  <c r="CV33" i="7"/>
  <c r="CV33" i="4" s="1" a="1"/>
  <c r="CV33" i="4" s="1"/>
  <c r="B34" i="7"/>
  <c r="B34" i="4" s="1" a="1"/>
  <c r="B34" i="4" s="1"/>
  <c r="D34" i="7"/>
  <c r="D34" i="4" s="1" a="1"/>
  <c r="D34" i="4" s="1"/>
  <c r="F34" i="7"/>
  <c r="F34" i="4" s="1" a="1"/>
  <c r="F34" i="4" s="1"/>
  <c r="H34" i="7"/>
  <c r="H34" i="4" s="1" a="1"/>
  <c r="H34" i="4" s="1"/>
  <c r="J34" i="7"/>
  <c r="J34" i="4" s="1" a="1"/>
  <c r="J34" i="4" s="1"/>
  <c r="L34" i="7"/>
  <c r="L34" i="4" s="1" a="1"/>
  <c r="L34" i="4" s="1"/>
  <c r="N34" i="7"/>
  <c r="N34" i="4" s="1" a="1"/>
  <c r="N34" i="4" s="1"/>
  <c r="P34" i="7"/>
  <c r="P34" i="4" s="1" a="1"/>
  <c r="P34" i="4" s="1"/>
  <c r="R34" i="7"/>
  <c r="R34" i="4" s="1" a="1"/>
  <c r="R34" i="4" s="1"/>
  <c r="T34" i="7"/>
  <c r="T34" i="4" s="1" a="1"/>
  <c r="T34" i="4" s="1"/>
  <c r="V34" i="7"/>
  <c r="V34" i="4" s="1" a="1"/>
  <c r="V34" i="4" s="1"/>
  <c r="X34" i="7"/>
  <c r="X34" i="4" s="1" a="1"/>
  <c r="X34" i="4" s="1"/>
  <c r="Z34" i="7"/>
  <c r="Z34" i="4" s="1" a="1"/>
  <c r="Z34" i="4" s="1"/>
  <c r="AB34" i="7"/>
  <c r="AB34" i="4" s="1" a="1"/>
  <c r="AB34" i="4" s="1"/>
  <c r="AD34" i="7"/>
  <c r="AD34" i="4" s="1" a="1"/>
  <c r="AD34" i="4" s="1"/>
  <c r="AF34" i="7"/>
  <c r="AF34" i="4" s="1" a="1"/>
  <c r="AF34" i="4" s="1"/>
  <c r="AH34" i="7"/>
  <c r="AH34" i="4" s="1" a="1"/>
  <c r="AH34" i="4" s="1"/>
  <c r="AJ34" i="7"/>
  <c r="AJ34" i="4" s="1" a="1"/>
  <c r="AJ34" i="4" s="1"/>
  <c r="AL34" i="7"/>
  <c r="AL34" i="4" s="1" a="1"/>
  <c r="AL34" i="4" s="1"/>
  <c r="AN34" i="7"/>
  <c r="AN34" i="4" s="1" a="1"/>
  <c r="AN34" i="4" s="1"/>
  <c r="AP34" i="7"/>
  <c r="AP34" i="4" s="1" a="1"/>
  <c r="AP34" i="4" s="1"/>
  <c r="AR34" i="7"/>
  <c r="AR34" i="4" s="1" a="1"/>
  <c r="AR34" i="4" s="1"/>
  <c r="AT34" i="7"/>
  <c r="AT34" i="4" s="1" a="1"/>
  <c r="AT34" i="4" s="1"/>
  <c r="AV34" i="7"/>
  <c r="AV34" i="4" s="1" a="1"/>
  <c r="AV34" i="4" s="1"/>
  <c r="AX34" i="7"/>
  <c r="AX34" i="4" s="1" a="1"/>
  <c r="AX34" i="4" s="1"/>
  <c r="AZ34" i="7"/>
  <c r="AZ34" i="4" s="1" a="1"/>
  <c r="AZ34" i="4" s="1"/>
  <c r="BB34" i="7"/>
  <c r="BB34" i="4" s="1" a="1"/>
  <c r="BB34" i="4" s="1"/>
  <c r="BD34" i="7"/>
  <c r="BD34" i="4" s="1" a="1"/>
  <c r="BD34" i="4" s="1"/>
  <c r="BF34" i="7"/>
  <c r="BF34" i="4" s="1" a="1"/>
  <c r="BF34" i="4" s="1"/>
  <c r="BH34" i="7"/>
  <c r="BH34" i="4" s="1" a="1"/>
  <c r="BH34" i="4" s="1"/>
  <c r="BJ34" i="7"/>
  <c r="BJ34" i="4" s="1" a="1"/>
  <c r="BJ34" i="4" s="1"/>
  <c r="BL34" i="7"/>
  <c r="BL34" i="4" s="1" a="1"/>
  <c r="BL34" i="4" s="1"/>
  <c r="BN34" i="7"/>
  <c r="BN34" i="4" s="1" a="1"/>
  <c r="BN34" i="4" s="1"/>
  <c r="BP34" i="7"/>
  <c r="BP34" i="4" s="1" a="1"/>
  <c r="BP34" i="4" s="1"/>
  <c r="BR34" i="7"/>
  <c r="BR34" i="4" s="1" a="1"/>
  <c r="BR34" i="4" s="1"/>
  <c r="BT34" i="7"/>
  <c r="BT34" i="4" s="1" a="1"/>
  <c r="BT34" i="4" s="1"/>
  <c r="BV34" i="7"/>
  <c r="BV34" i="4" s="1" a="1"/>
  <c r="BV34" i="4" s="1"/>
  <c r="BX34" i="7"/>
  <c r="BX34" i="4" s="1" a="1"/>
  <c r="BX34" i="4" s="1"/>
  <c r="BZ34" i="7"/>
  <c r="BZ34" i="4" s="1" a="1"/>
  <c r="BZ34" i="4" s="1"/>
  <c r="CB34" i="7"/>
  <c r="CB34" i="4" s="1" a="1"/>
  <c r="CB34" i="4" s="1"/>
  <c r="AS41" i="7"/>
  <c r="AS41" i="4" s="1" a="1"/>
  <c r="AS41" i="4" s="1"/>
  <c r="AT41" i="7"/>
  <c r="AT41" i="4" s="1" a="1"/>
  <c r="AT41" i="4" s="1"/>
  <c r="AU41" i="7"/>
  <c r="AU41" i="4" s="1" a="1"/>
  <c r="AU41" i="4" s="1"/>
  <c r="AV41" i="7"/>
  <c r="AV41" i="4" s="1" a="1"/>
  <c r="AV41" i="4" s="1"/>
  <c r="AW41" i="7"/>
  <c r="AW41" i="4" s="1" a="1"/>
  <c r="AW41" i="4" s="1"/>
  <c r="AX41" i="7"/>
  <c r="AX41" i="4" s="1" a="1"/>
  <c r="AX41" i="4" s="1"/>
  <c r="AY41" i="7"/>
  <c r="AY41" i="4" s="1" a="1"/>
  <c r="AY41" i="4" s="1"/>
  <c r="AZ41" i="7"/>
  <c r="AZ41" i="4" s="1" a="1"/>
  <c r="AZ41" i="4" s="1"/>
  <c r="BA41" i="7"/>
  <c r="BA41" i="4" s="1" a="1"/>
  <c r="BA41" i="4" s="1"/>
  <c r="BB41" i="7"/>
  <c r="BB41" i="4" s="1" a="1"/>
  <c r="BB41" i="4" s="1"/>
  <c r="BC41" i="7"/>
  <c r="BC41" i="4" s="1" a="1"/>
  <c r="BC41" i="4" s="1"/>
  <c r="BD41" i="7"/>
  <c r="BD41" i="4" s="1" a="1"/>
  <c r="BD41" i="4" s="1"/>
  <c r="BE41" i="7"/>
  <c r="BE41" i="4" s="1" a="1"/>
  <c r="BE41" i="4" s="1"/>
  <c r="BF41" i="7"/>
  <c r="BF41" i="4" s="1" a="1"/>
  <c r="BF41" i="4" s="1"/>
  <c r="BG41" i="7"/>
  <c r="BG41" i="4" s="1" a="1"/>
  <c r="BG41" i="4" s="1"/>
  <c r="BH41" i="7"/>
  <c r="BH41" i="4" s="1" a="1"/>
  <c r="BH41" i="4" s="1"/>
  <c r="BI41" i="7"/>
  <c r="BI41" i="4" s="1" a="1"/>
  <c r="BI41" i="4" s="1"/>
  <c r="BJ41" i="7"/>
  <c r="BJ41" i="4" s="1" a="1"/>
  <c r="BJ41" i="4" s="1"/>
  <c r="BK41" i="7"/>
  <c r="BK41" i="4" s="1" a="1"/>
  <c r="BK41" i="4" s="1"/>
  <c r="BL41" i="7"/>
  <c r="BL41" i="4" s="1" a="1"/>
  <c r="BL41" i="4" s="1"/>
  <c r="BM41" i="7"/>
  <c r="BM41" i="4" s="1" a="1"/>
  <c r="BM41" i="4" s="1"/>
  <c r="BN41" i="7"/>
  <c r="BN41" i="4" s="1" a="1"/>
  <c r="BN41" i="4" s="1"/>
  <c r="BO41" i="7"/>
  <c r="BO41" i="4" s="1" a="1"/>
  <c r="BO41" i="4" s="1"/>
  <c r="BP41" i="7"/>
  <c r="BP41" i="4" s="1" a="1"/>
  <c r="BP41" i="4" s="1"/>
  <c r="BQ41" i="7"/>
  <c r="BQ41" i="4" s="1" a="1"/>
  <c r="BQ41" i="4" s="1"/>
  <c r="BR41" i="7"/>
  <c r="BR41" i="4" s="1" a="1"/>
  <c r="BR41" i="4" s="1"/>
  <c r="BS41" i="7"/>
  <c r="BS41" i="4" s="1" a="1"/>
  <c r="BS41" i="4" s="1"/>
  <c r="BT41" i="7"/>
  <c r="BT41" i="4" s="1" a="1"/>
  <c r="BT41" i="4" s="1"/>
  <c r="BU41" i="7"/>
  <c r="BU41" i="4" s="1" a="1"/>
  <c r="BU41" i="4" s="1"/>
  <c r="BV41" i="7"/>
  <c r="BV41" i="4" s="1" a="1"/>
  <c r="BV41" i="4" s="1"/>
  <c r="BW41" i="7"/>
  <c r="BW41" i="4" s="1" a="1"/>
  <c r="BW41" i="4" s="1"/>
  <c r="BX41" i="7"/>
  <c r="BX41" i="4" s="1" a="1"/>
  <c r="BX41" i="4" s="1"/>
  <c r="BY41" i="7"/>
  <c r="BY41" i="4" s="1" a="1"/>
  <c r="BY41" i="4" s="1"/>
  <c r="BZ41" i="7"/>
  <c r="BZ41" i="4" s="1" a="1"/>
  <c r="BZ41" i="4" s="1"/>
  <c r="CA41" i="7"/>
  <c r="CA41" i="4" s="1" a="1"/>
  <c r="CA41" i="4" s="1"/>
  <c r="CB41" i="7"/>
  <c r="CB41" i="4" s="1" a="1"/>
  <c r="CB41" i="4" s="1"/>
  <c r="CC41" i="7"/>
  <c r="CC41" i="4" s="1" a="1"/>
  <c r="CC41" i="4" s="1"/>
  <c r="CD41" i="7"/>
  <c r="CD41" i="4" s="1" a="1"/>
  <c r="CD41" i="4" s="1"/>
  <c r="CE41" i="7"/>
  <c r="CE41" i="4" s="1" a="1"/>
  <c r="CE41" i="4" s="1"/>
  <c r="CF41" i="7"/>
  <c r="CF41" i="4" s="1" a="1"/>
  <c r="CF41" i="4" s="1"/>
  <c r="CG41" i="7"/>
  <c r="CG41" i="4" s="1" a="1"/>
  <c r="CG41" i="4" s="1"/>
  <c r="CH41" i="7"/>
  <c r="CH41" i="4" s="1" a="1"/>
  <c r="CH41" i="4" s="1"/>
  <c r="CI41" i="7"/>
  <c r="CI41" i="4" s="1" a="1"/>
  <c r="CI41" i="4" s="1"/>
  <c r="CJ41" i="7"/>
  <c r="CJ41" i="4" s="1" a="1"/>
  <c r="CJ41" i="4" s="1"/>
  <c r="CK41" i="7"/>
  <c r="CK41" i="4" s="1" a="1"/>
  <c r="CK41" i="4" s="1"/>
  <c r="CL41" i="7"/>
  <c r="CL41" i="4" s="1" a="1"/>
  <c r="CL41" i="4" s="1"/>
  <c r="CM41" i="7"/>
  <c r="CM41" i="4" s="1" a="1"/>
  <c r="CM41" i="4" s="1"/>
  <c r="CN41" i="7"/>
  <c r="CN41" i="4" s="1" a="1"/>
  <c r="CN41" i="4" s="1"/>
  <c r="CO41" i="7"/>
  <c r="CO41" i="4" s="1" a="1"/>
  <c r="CO41" i="4" s="1"/>
  <c r="CP41" i="7"/>
  <c r="CP41" i="4" s="1" a="1"/>
  <c r="CP41" i="4" s="1"/>
  <c r="CQ41" i="7"/>
  <c r="CQ41" i="4" s="1" a="1"/>
  <c r="CQ41" i="4" s="1"/>
  <c r="CR41" i="7"/>
  <c r="CR41" i="4" s="1" a="1"/>
  <c r="CR41" i="4" s="1"/>
  <c r="CS41" i="7"/>
  <c r="CS41" i="4" s="1" a="1"/>
  <c r="CS41" i="4" s="1"/>
  <c r="CT41" i="7"/>
  <c r="CT41" i="4" s="1" a="1"/>
  <c r="CT41" i="4" s="1"/>
  <c r="CU41" i="7"/>
  <c r="CU41" i="4" s="1" a="1"/>
  <c r="CU41" i="4" s="1"/>
  <c r="CV41" i="7"/>
  <c r="CV41" i="4" s="1" a="1"/>
  <c r="CV41" i="4" s="1"/>
  <c r="CW41" i="7"/>
  <c r="CW41" i="4" s="1" a="1"/>
  <c r="CW41" i="4" s="1"/>
  <c r="B42" i="7"/>
  <c r="B42" i="4" s="1" a="1"/>
  <c r="B42" i="4" s="1"/>
  <c r="C42" i="7"/>
  <c r="C42" i="4" s="1" a="1"/>
  <c r="C42" i="4" s="1"/>
  <c r="D42" i="7"/>
  <c r="D42" i="4" s="1" a="1"/>
  <c r="D42" i="4" s="1"/>
  <c r="E42" i="7"/>
  <c r="E42" i="4" s="1" a="1"/>
  <c r="E42" i="4" s="1"/>
  <c r="F42" i="7"/>
  <c r="F42" i="4" s="1" a="1"/>
  <c r="F42" i="4" s="1"/>
  <c r="G42" i="7"/>
  <c r="G42" i="4" s="1" a="1"/>
  <c r="G42" i="4" s="1"/>
  <c r="H42" i="7"/>
  <c r="H42" i="4" s="1" a="1"/>
  <c r="H42" i="4" s="1"/>
  <c r="I42" i="7"/>
  <c r="I42" i="4" s="1" a="1"/>
  <c r="I42" i="4" s="1"/>
  <c r="J42" i="7"/>
  <c r="J42" i="4" s="1" a="1"/>
  <c r="J42" i="4" s="1"/>
  <c r="K42" i="7"/>
  <c r="K42" i="4" s="1" a="1"/>
  <c r="K42" i="4" s="1"/>
  <c r="L42" i="7"/>
  <c r="L42" i="4" s="1" a="1"/>
  <c r="L42" i="4" s="1"/>
  <c r="M42" i="7"/>
  <c r="M42" i="4" s="1" a="1"/>
  <c r="M42" i="4" s="1"/>
  <c r="N42" i="7"/>
  <c r="N42" i="4" s="1" a="1"/>
  <c r="N42" i="4" s="1"/>
  <c r="O42" i="7"/>
  <c r="O42" i="4" s="1" a="1"/>
  <c r="O42" i="4" s="1"/>
  <c r="P42" i="7"/>
  <c r="P42" i="4" s="1" a="1"/>
  <c r="P42" i="4" s="1"/>
  <c r="Q42" i="7"/>
  <c r="Q42" i="4" s="1" a="1"/>
  <c r="Q42" i="4" s="1"/>
  <c r="R42" i="7"/>
  <c r="R42" i="4" s="1" a="1"/>
  <c r="R42" i="4" s="1"/>
  <c r="S42" i="7"/>
  <c r="S42" i="4" s="1" a="1"/>
  <c r="S42" i="4" s="1"/>
  <c r="T42" i="7"/>
  <c r="T42" i="4" s="1" a="1"/>
  <c r="T42" i="4" s="1"/>
  <c r="U42" i="7"/>
  <c r="U42" i="4" s="1" a="1"/>
  <c r="U42" i="4" s="1"/>
  <c r="V42" i="7"/>
  <c r="V42" i="4" s="1" a="1"/>
  <c r="V42" i="4" s="1"/>
  <c r="W42" i="7"/>
  <c r="W42" i="4" s="1" a="1"/>
  <c r="W42" i="4" s="1"/>
  <c r="X42" i="7"/>
  <c r="X42" i="4" s="1" a="1"/>
  <c r="X42" i="4" s="1"/>
  <c r="Y42" i="7"/>
  <c r="Y42" i="4" s="1" a="1"/>
  <c r="Y42" i="4" s="1"/>
  <c r="Z42" i="7"/>
  <c r="Z42" i="4" s="1" a="1"/>
  <c r="Z42" i="4" s="1"/>
  <c r="AA42" i="7"/>
  <c r="AA42" i="4" s="1" a="1"/>
  <c r="AA42" i="4" s="1"/>
  <c r="AB42" i="7"/>
  <c r="AB42" i="4" s="1" a="1"/>
  <c r="AB42" i="4" s="1"/>
  <c r="AC42" i="7"/>
  <c r="AC42" i="4" s="1" a="1"/>
  <c r="AC42" i="4" s="1"/>
  <c r="AD42" i="7"/>
  <c r="AD42" i="4" s="1" a="1"/>
  <c r="AD42" i="4" s="1"/>
  <c r="AE42" i="7"/>
  <c r="AE42" i="4" s="1" a="1"/>
  <c r="AE42" i="4" s="1"/>
  <c r="AF42" i="7"/>
  <c r="AF42" i="4" s="1" a="1"/>
  <c r="AF42" i="4" s="1"/>
  <c r="AG42" i="7"/>
  <c r="AG42" i="4" s="1" a="1"/>
  <c r="AG42" i="4" s="1"/>
  <c r="AH42" i="7"/>
  <c r="AH42" i="4" s="1" a="1"/>
  <c r="AH42" i="4" s="1"/>
  <c r="AI42" i="7"/>
  <c r="AI42" i="4" s="1" a="1"/>
  <c r="AI42" i="4" s="1"/>
  <c r="AJ42" i="7"/>
  <c r="AJ42" i="4" s="1" a="1"/>
  <c r="AJ42" i="4" s="1"/>
  <c r="AK42" i="7"/>
  <c r="AK42" i="4" s="1" a="1"/>
  <c r="AK42" i="4" s="1"/>
  <c r="AL42" i="7"/>
  <c r="AL42" i="4" s="1" a="1"/>
  <c r="AL42" i="4" s="1"/>
  <c r="AM42" i="7"/>
  <c r="AM42" i="4" s="1" a="1"/>
  <c r="AM42" i="4" s="1"/>
  <c r="AN42" i="7"/>
  <c r="AN42" i="4" s="1" a="1"/>
  <c r="AN42" i="4" s="1"/>
  <c r="AO42" i="7"/>
  <c r="AO42" i="4" s="1" a="1"/>
  <c r="AO42" i="4" s="1"/>
  <c r="AP42" i="7"/>
  <c r="AP42" i="4" s="1" a="1"/>
  <c r="AP42" i="4" s="1"/>
  <c r="AQ42" i="7"/>
  <c r="AQ42" i="4" s="1" a="1"/>
  <c r="AQ42" i="4" s="1"/>
  <c r="AR42" i="7"/>
  <c r="AR42" i="4" s="1" a="1"/>
  <c r="AR42" i="4" s="1"/>
  <c r="AS42" i="7"/>
  <c r="AS42" i="4" s="1" a="1"/>
  <c r="AS42" i="4" s="1"/>
  <c r="AT42" i="7"/>
  <c r="AT42" i="4" s="1" a="1"/>
  <c r="AT42" i="4" s="1"/>
  <c r="AU42" i="7"/>
  <c r="AU42" i="4" s="1" a="1"/>
  <c r="AU42" i="4" s="1"/>
  <c r="AV42" i="7"/>
  <c r="AV42" i="4" s="1" a="1"/>
  <c r="AV42" i="4" s="1"/>
  <c r="AW42" i="7"/>
  <c r="AW42" i="4" s="1" a="1"/>
  <c r="AW42" i="4" s="1"/>
  <c r="AX42" i="7"/>
  <c r="AX42" i="4" s="1" a="1"/>
  <c r="AX42" i="4" s="1"/>
  <c r="AY42" i="7"/>
  <c r="AY42" i="4" s="1" a="1"/>
  <c r="AY42" i="4" s="1"/>
  <c r="AZ42" i="7"/>
  <c r="AZ42" i="4" s="1" a="1"/>
  <c r="AZ42" i="4" s="1"/>
  <c r="BA42" i="7"/>
  <c r="BA42" i="4" s="1" a="1"/>
  <c r="BA42" i="4" s="1"/>
  <c r="BB42" i="7"/>
  <c r="BB42" i="4" s="1" a="1"/>
  <c r="BB42" i="4" s="1"/>
  <c r="BC42" i="7"/>
  <c r="BC42" i="4" s="1" a="1"/>
  <c r="BC42" i="4" s="1"/>
  <c r="BD42" i="7"/>
  <c r="BD42" i="4" s="1" a="1"/>
  <c r="BD42" i="4" s="1"/>
  <c r="BE42" i="7"/>
  <c r="BE42" i="4" s="1" a="1"/>
  <c r="BE42" i="4" s="1"/>
  <c r="BF42" i="7"/>
  <c r="BF42" i="4" s="1" a="1"/>
  <c r="BF42" i="4" s="1"/>
  <c r="BG42" i="7"/>
  <c r="BG42" i="4" s="1" a="1"/>
  <c r="BG42" i="4" s="1"/>
  <c r="BH42" i="7"/>
  <c r="BH42" i="4" s="1" a="1"/>
  <c r="BH42" i="4" s="1"/>
  <c r="BI42" i="7"/>
  <c r="BI42" i="4" s="1" a="1"/>
  <c r="BI42" i="4" s="1"/>
  <c r="BJ42" i="7"/>
  <c r="BJ42" i="4" s="1" a="1"/>
  <c r="BJ42" i="4" s="1"/>
  <c r="BK42" i="7"/>
  <c r="BK42" i="4" s="1" a="1"/>
  <c r="BK42" i="4" s="1"/>
  <c r="BL42" i="7"/>
  <c r="BL42" i="4" s="1" a="1"/>
  <c r="BL42" i="4" s="1"/>
  <c r="BM42" i="7"/>
  <c r="BM42" i="4" s="1" a="1"/>
  <c r="BM42" i="4" s="1"/>
  <c r="BN42" i="7"/>
  <c r="BN42" i="4" s="1" a="1"/>
  <c r="BN42" i="4" s="1"/>
  <c r="BO42" i="7"/>
  <c r="BO42" i="4" s="1" a="1"/>
  <c r="BO42" i="4" s="1"/>
  <c r="BP42" i="7"/>
  <c r="BP42" i="4" s="1" a="1"/>
  <c r="BP42" i="4" s="1"/>
  <c r="BQ42" i="7"/>
  <c r="BQ42" i="4" s="1" a="1"/>
  <c r="BQ42" i="4" s="1"/>
  <c r="BR42" i="7"/>
  <c r="BR42" i="4" s="1" a="1"/>
  <c r="BR42" i="4" s="1"/>
  <c r="BS42" i="7"/>
  <c r="BS42" i="4" s="1" a="1"/>
  <c r="BS42" i="4" s="1"/>
  <c r="BT42" i="7"/>
  <c r="BT42" i="4" s="1" a="1"/>
  <c r="BT42" i="4" s="1"/>
  <c r="BU42" i="7"/>
  <c r="BU42" i="4" s="1" a="1"/>
  <c r="BU42" i="4" s="1"/>
  <c r="BV42" i="7"/>
  <c r="BV42" i="4" s="1" a="1"/>
  <c r="BV42" i="4" s="1"/>
  <c r="BW42" i="7"/>
  <c r="BW42" i="4" s="1" a="1"/>
  <c r="BW42" i="4" s="1"/>
  <c r="BX42" i="7"/>
  <c r="BX42" i="4" s="1" a="1"/>
  <c r="BX42" i="4" s="1"/>
  <c r="BY42" i="7"/>
  <c r="BY42" i="4" s="1" a="1"/>
  <c r="BY42" i="4" s="1"/>
  <c r="BZ42" i="7"/>
  <c r="BZ42" i="4" s="1" a="1"/>
  <c r="BZ42" i="4" s="1"/>
  <c r="CA42" i="7"/>
  <c r="CA42" i="4" s="1" a="1"/>
  <c r="CA42" i="4" s="1"/>
  <c r="CB42" i="7"/>
  <c r="CB42" i="4" s="1" a="1"/>
  <c r="CB42" i="4" s="1"/>
  <c r="CC42" i="7"/>
  <c r="CC42" i="4" s="1" a="1"/>
  <c r="CC42" i="4" s="1"/>
  <c r="CD42" i="7"/>
  <c r="CD42" i="4" s="1" a="1"/>
  <c r="CD42" i="4" s="1"/>
  <c r="CE42" i="7"/>
  <c r="CE42" i="4" s="1" a="1"/>
  <c r="CE42" i="4" s="1"/>
  <c r="CF42" i="7"/>
  <c r="CF42" i="4" s="1" a="1"/>
  <c r="CF42" i="4" s="1"/>
  <c r="CG42" i="7"/>
  <c r="CG42" i="4" s="1" a="1"/>
  <c r="CG42" i="4" s="1"/>
  <c r="CH42" i="7"/>
  <c r="CH42" i="4" s="1" a="1"/>
  <c r="CH42" i="4" s="1"/>
  <c r="CI42" i="7"/>
  <c r="CI42" i="4" s="1" a="1"/>
  <c r="CI42" i="4" s="1"/>
  <c r="CJ42" i="7"/>
  <c r="CJ42" i="4" s="1" a="1"/>
  <c r="CJ42" i="4" s="1"/>
  <c r="CK42" i="7"/>
  <c r="CK42" i="4" s="1" a="1"/>
  <c r="CK42" i="4" s="1"/>
  <c r="CL42" i="7"/>
  <c r="CL42" i="4" s="1" a="1"/>
  <c r="CL42" i="4" s="1"/>
  <c r="CM42" i="7"/>
  <c r="CM42" i="4" s="1" a="1"/>
  <c r="CM42" i="4" s="1"/>
  <c r="CN42" i="7"/>
  <c r="CN42" i="4" s="1" a="1"/>
  <c r="CN42" i="4" s="1"/>
  <c r="CO42" i="7"/>
  <c r="CO42" i="4" s="1" a="1"/>
  <c r="CO42" i="4" s="1"/>
  <c r="CP42" i="7"/>
  <c r="CP42" i="4" s="1" a="1"/>
  <c r="CP42" i="4" s="1"/>
  <c r="CQ42" i="7"/>
  <c r="CQ42" i="4" s="1" a="1"/>
  <c r="CQ42" i="4" s="1"/>
  <c r="CR42" i="7"/>
  <c r="CR42" i="4" s="1" a="1"/>
  <c r="CR42" i="4" s="1"/>
  <c r="CS42" i="7"/>
  <c r="CS42" i="4" s="1" a="1"/>
  <c r="CS42" i="4" s="1"/>
  <c r="CT42" i="7"/>
  <c r="CT42" i="4" s="1" a="1"/>
  <c r="CT42" i="4" s="1"/>
  <c r="CU42" i="7"/>
  <c r="CU42" i="4" s="1" a="1"/>
  <c r="CU42" i="4" s="1"/>
  <c r="CV42" i="7"/>
  <c r="CV42" i="4" s="1" a="1"/>
  <c r="CV42" i="4" s="1"/>
  <c r="CW42" i="7"/>
  <c r="CW42" i="4" s="1" a="1"/>
  <c r="CW42" i="4" s="1"/>
  <c r="B43" i="7"/>
  <c r="B43" i="4" s="1" a="1"/>
  <c r="B43" i="4" s="1"/>
  <c r="C43" i="7"/>
  <c r="C43" i="4" s="1" a="1"/>
  <c r="C43" i="4" s="1"/>
  <c r="D43" i="7"/>
  <c r="D43" i="4" s="1" a="1"/>
  <c r="D43" i="4" s="1"/>
  <c r="E43" i="7"/>
  <c r="E43" i="4" s="1" a="1"/>
  <c r="E43" i="4" s="1"/>
  <c r="F43" i="7"/>
  <c r="F43" i="4" s="1" a="1"/>
  <c r="F43" i="4" s="1"/>
  <c r="G43" i="7"/>
  <c r="G43" i="4" s="1" a="1"/>
  <c r="G43" i="4" s="1"/>
  <c r="H43" i="7"/>
  <c r="H43" i="4" s="1" a="1"/>
  <c r="H43" i="4" s="1"/>
  <c r="I43" i="7"/>
  <c r="I43" i="4" s="1" a="1"/>
  <c r="I43" i="4" s="1"/>
  <c r="J43" i="7"/>
  <c r="J43" i="4" s="1" a="1"/>
  <c r="J43" i="4" s="1"/>
  <c r="K43" i="7"/>
  <c r="K43" i="4" s="1" a="1"/>
  <c r="K43" i="4" s="1"/>
  <c r="L43" i="7"/>
  <c r="L43" i="4" s="1" a="1"/>
  <c r="L43" i="4" s="1"/>
  <c r="M43" i="7"/>
  <c r="M43" i="4" s="1" a="1"/>
  <c r="M43" i="4" s="1"/>
  <c r="N43" i="7"/>
  <c r="N43" i="4" s="1" a="1"/>
  <c r="N43" i="4" s="1"/>
  <c r="O43" i="7"/>
  <c r="O43" i="4" s="1" a="1"/>
  <c r="O43" i="4" s="1"/>
  <c r="P43" i="7"/>
  <c r="P43" i="4" s="1" a="1"/>
  <c r="P43" i="4" s="1"/>
  <c r="Q43" i="7"/>
  <c r="Q43" i="4" s="1" a="1"/>
  <c r="Q43" i="4" s="1"/>
  <c r="R43" i="7"/>
  <c r="R43" i="4" s="1" a="1"/>
  <c r="R43" i="4" s="1"/>
  <c r="S43" i="7"/>
  <c r="S43" i="4" s="1" a="1"/>
  <c r="S43" i="4" s="1"/>
  <c r="T43" i="7"/>
  <c r="T43" i="4" s="1" a="1"/>
  <c r="T43" i="4" s="1"/>
  <c r="U43" i="7"/>
  <c r="U43" i="4" s="1" a="1"/>
  <c r="U43" i="4" s="1"/>
  <c r="V43" i="7"/>
  <c r="V43" i="4" s="1" a="1"/>
  <c r="V43" i="4" s="1"/>
  <c r="W43" i="7"/>
  <c r="W43" i="4" s="1" a="1"/>
  <c r="W43" i="4" s="1"/>
  <c r="X43" i="7"/>
  <c r="X43" i="4" s="1" a="1"/>
  <c r="X43" i="4" s="1"/>
  <c r="Y43" i="7"/>
  <c r="Y43" i="4" s="1" a="1"/>
  <c r="Y43" i="4" s="1"/>
  <c r="Z43" i="7"/>
  <c r="Z43" i="4" s="1" a="1"/>
  <c r="Z43" i="4" s="1"/>
  <c r="AA43" i="7"/>
  <c r="AA43" i="4" s="1" a="1"/>
  <c r="AA43" i="4" s="1"/>
  <c r="AB43" i="7"/>
  <c r="AB43" i="4" s="1" a="1"/>
  <c r="AB43" i="4" s="1"/>
  <c r="AC43" i="7"/>
  <c r="AC43" i="4" s="1" a="1"/>
  <c r="AC43" i="4" s="1"/>
  <c r="AD43" i="7"/>
  <c r="AD43" i="4" s="1" a="1"/>
  <c r="AD43" i="4" s="1"/>
  <c r="AE43" i="7"/>
  <c r="AE43" i="4" s="1" a="1"/>
  <c r="AE43" i="4" s="1"/>
  <c r="AF43" i="7"/>
  <c r="AF43" i="4" s="1" a="1"/>
  <c r="AF43" i="4" s="1"/>
  <c r="AG43" i="7"/>
  <c r="AG43" i="4" s="1" a="1"/>
  <c r="AG43" i="4" s="1"/>
  <c r="AH43" i="7"/>
  <c r="AH43" i="4" s="1" a="1"/>
  <c r="AH43" i="4" s="1"/>
  <c r="AI43" i="7"/>
  <c r="AI43" i="4" s="1" a="1"/>
  <c r="AI43" i="4" s="1"/>
  <c r="AJ43" i="7"/>
  <c r="AJ43" i="4" s="1" a="1"/>
  <c r="AJ43" i="4" s="1"/>
  <c r="AK43" i="7"/>
  <c r="AK43" i="4" s="1" a="1"/>
  <c r="AK43" i="4" s="1"/>
  <c r="AL43" i="7"/>
  <c r="AL43" i="4" s="1" a="1"/>
  <c r="AL43" i="4" s="1"/>
  <c r="AM43" i="7"/>
  <c r="AM43" i="4" s="1" a="1"/>
  <c r="AM43" i="4" s="1"/>
  <c r="AN43" i="7"/>
  <c r="AN43" i="4" s="1" a="1"/>
  <c r="AN43" i="4" s="1"/>
  <c r="AO43" i="7"/>
  <c r="AO43" i="4" s="1" a="1"/>
  <c r="AO43" i="4" s="1"/>
  <c r="AP43" i="7"/>
  <c r="AP43" i="4" s="1" a="1"/>
  <c r="AP43" i="4" s="1"/>
  <c r="AQ43" i="7"/>
  <c r="AQ43" i="4" s="1" a="1"/>
  <c r="AQ43" i="4" s="1"/>
  <c r="AR43" i="7"/>
  <c r="AR43" i="4" s="1" a="1"/>
  <c r="AR43" i="4" s="1"/>
  <c r="AS43" i="7"/>
  <c r="AS43" i="4" s="1" a="1"/>
  <c r="AS43" i="4" s="1"/>
  <c r="AT43" i="7"/>
  <c r="AT43" i="4" s="1" a="1"/>
  <c r="AT43" i="4" s="1"/>
  <c r="AU43" i="7"/>
  <c r="AU43" i="4" s="1" a="1"/>
  <c r="AU43" i="4" s="1"/>
  <c r="AV43" i="7"/>
  <c r="AV43" i="4" s="1" a="1"/>
  <c r="AV43" i="4" s="1"/>
  <c r="AW43" i="7"/>
  <c r="AW43" i="4" s="1" a="1"/>
  <c r="AW43" i="4" s="1"/>
  <c r="AX43" i="7"/>
  <c r="AX43" i="4" s="1" a="1"/>
  <c r="AX43" i="4" s="1"/>
  <c r="AS6" i="7"/>
  <c r="AS6" i="4" s="1" a="1"/>
  <c r="AS6" i="4" s="1"/>
  <c r="CE52" i="7"/>
  <c r="CE52" i="4" s="1" a="1"/>
  <c r="CE52" i="4" s="1"/>
  <c r="CF52" i="7"/>
  <c r="CF52" i="4" s="1" a="1"/>
  <c r="CF52" i="4" s="1"/>
  <c r="CG52" i="7"/>
  <c r="CG52" i="4" s="1" a="1"/>
  <c r="CG52" i="4" s="1"/>
  <c r="CH52" i="7"/>
  <c r="CH52" i="4" s="1" a="1"/>
  <c r="CH52" i="4" s="1"/>
  <c r="CI52" i="7"/>
  <c r="CI52" i="4" s="1" a="1"/>
  <c r="CI52" i="4" s="1"/>
  <c r="CJ52" i="7"/>
  <c r="CJ52" i="4" s="1" a="1"/>
  <c r="CJ52" i="4" s="1"/>
  <c r="CK52" i="7"/>
  <c r="CK52" i="4" s="1" a="1"/>
  <c r="CK52" i="4" s="1"/>
  <c r="CL52" i="7"/>
  <c r="CL52" i="4" s="1" a="1"/>
  <c r="CL52" i="4" s="1"/>
  <c r="CM52" i="7"/>
  <c r="CM52" i="4" s="1" a="1"/>
  <c r="CM52" i="4" s="1"/>
  <c r="CN52" i="7"/>
  <c r="CN52" i="4" s="1" a="1"/>
  <c r="CN52" i="4" s="1"/>
  <c r="AF5" i="7"/>
  <c r="AF5" i="4" s="1" a="1"/>
  <c r="AF5" i="4" s="1"/>
  <c r="AG5" i="7"/>
  <c r="AG5" i="4" s="1" a="1"/>
  <c r="AG5" i="4" s="1"/>
  <c r="AH5" i="7"/>
  <c r="AH5" i="4" s="1" a="1"/>
  <c r="AH5" i="4" s="1"/>
  <c r="AI5" i="7"/>
  <c r="AI5" i="4" s="1" a="1"/>
  <c r="AI5" i="4" s="1"/>
  <c r="AJ5" i="7"/>
  <c r="AJ5" i="4" s="1" a="1"/>
  <c r="AJ5" i="4" s="1"/>
  <c r="AK5" i="7"/>
  <c r="AK5" i="4" s="1" a="1"/>
  <c r="AK5" i="4" s="1"/>
  <c r="AL5" i="7"/>
  <c r="AL5" i="4" s="1" a="1"/>
  <c r="AL5" i="4" s="1"/>
  <c r="AM5" i="7"/>
  <c r="AM5" i="4" s="1" a="1"/>
  <c r="AM5" i="4" s="1"/>
  <c r="AN5" i="7"/>
  <c r="AN5" i="4" s="1" a="1"/>
  <c r="AN5" i="4" s="1"/>
  <c r="AO5" i="7"/>
  <c r="AO5" i="4" s="1" a="1"/>
  <c r="AO5" i="4" s="1"/>
  <c r="AP5" i="7"/>
  <c r="AP5" i="4" s="1" a="1"/>
  <c r="AP5" i="4" s="1"/>
  <c r="AQ5" i="7"/>
  <c r="AQ5" i="4" s="1" a="1"/>
  <c r="AQ5" i="4" s="1"/>
  <c r="AR5" i="7"/>
  <c r="AR5" i="4" s="1" a="1"/>
  <c r="AR5" i="4" s="1"/>
  <c r="AS5" i="7"/>
  <c r="AS5" i="4" s="1" a="1"/>
  <c r="AS5" i="4" s="1"/>
  <c r="AT5" i="7"/>
  <c r="AT5" i="4" s="1" a="1"/>
  <c r="AT5" i="4" s="1"/>
  <c r="AU5" i="7"/>
  <c r="AU5" i="4" s="1" a="1"/>
  <c r="AU5" i="4" s="1"/>
  <c r="AV5" i="7"/>
  <c r="AV5" i="4" s="1" a="1"/>
  <c r="AV5" i="4" s="1"/>
  <c r="AW5" i="7"/>
  <c r="AW5" i="4" s="1" a="1"/>
  <c r="AW5" i="4" s="1"/>
  <c r="AX5" i="7"/>
  <c r="AX5" i="4" s="1" a="1"/>
  <c r="AX5" i="4" s="1"/>
  <c r="AY5" i="7"/>
  <c r="AY5" i="4" s="1" a="1"/>
  <c r="AY5" i="4" s="1"/>
  <c r="AZ5" i="7"/>
  <c r="AZ5" i="4" s="1" a="1"/>
  <c r="AZ5" i="4" s="1"/>
  <c r="BA5" i="7"/>
  <c r="BA5" i="4" s="1" a="1"/>
  <c r="BA5" i="4" s="1"/>
  <c r="BB5" i="7"/>
  <c r="BB5" i="4" s="1" a="1"/>
  <c r="BB5" i="4" s="1"/>
  <c r="BC5" i="7"/>
  <c r="BC5" i="4" s="1" a="1"/>
  <c r="BC5" i="4" s="1"/>
  <c r="BD5" i="7"/>
  <c r="BD5" i="4" s="1" a="1"/>
  <c r="BD5" i="4" s="1"/>
  <c r="BE5" i="7"/>
  <c r="BE5" i="4" s="1" a="1"/>
  <c r="BE5" i="4" s="1"/>
  <c r="BF5" i="7"/>
  <c r="BF5" i="4" s="1" a="1"/>
  <c r="BF5" i="4" s="1"/>
  <c r="BG5" i="7"/>
  <c r="BG5" i="4" s="1" a="1"/>
  <c r="BG5" i="4" s="1"/>
  <c r="BH5" i="7"/>
  <c r="BH5" i="4" s="1" a="1"/>
  <c r="BH5" i="4" s="1"/>
  <c r="BI5" i="7"/>
  <c r="BI5" i="4" s="1" a="1"/>
  <c r="BI5" i="4" s="1"/>
  <c r="BJ5" i="7"/>
  <c r="BJ5" i="4" s="1" a="1"/>
  <c r="BJ5" i="4" s="1"/>
  <c r="BK5" i="7"/>
  <c r="BK5" i="4" s="1" a="1"/>
  <c r="BK5" i="4" s="1"/>
  <c r="BL5" i="7"/>
  <c r="BL5" i="4" s="1" a="1"/>
  <c r="BL5" i="4" s="1"/>
  <c r="BM5" i="7"/>
  <c r="BM5" i="4" s="1" a="1"/>
  <c r="BM5" i="4" s="1"/>
  <c r="BN5" i="7"/>
  <c r="BN5" i="4" s="1" a="1"/>
  <c r="BN5" i="4" s="1"/>
  <c r="BO5" i="7"/>
  <c r="BO5" i="4" s="1" a="1"/>
  <c r="BO5" i="4" s="1"/>
  <c r="BP5" i="7"/>
  <c r="BP5" i="4" s="1" a="1"/>
  <c r="BP5" i="4" s="1"/>
  <c r="BQ5" i="7"/>
  <c r="BQ5" i="4" s="1" a="1"/>
  <c r="BQ5" i="4" s="1"/>
  <c r="BR5" i="7"/>
  <c r="BR5" i="4" s="1" a="1"/>
  <c r="BR5" i="4" s="1"/>
  <c r="BS5" i="7"/>
  <c r="BS5" i="4" s="1" a="1"/>
  <c r="BS5" i="4" s="1"/>
  <c r="BT5" i="7"/>
  <c r="BT5" i="4" s="1" a="1"/>
  <c r="BT5" i="4" s="1"/>
  <c r="BU5" i="7"/>
  <c r="BU5" i="4" s="1" a="1"/>
  <c r="BU5" i="4" s="1"/>
  <c r="BV5" i="7"/>
  <c r="BV5" i="4" s="1" a="1"/>
  <c r="BV5" i="4" s="1"/>
  <c r="BW5" i="7"/>
  <c r="BW5" i="4" s="1" a="1"/>
  <c r="BW5" i="4" s="1"/>
  <c r="BX5" i="7"/>
  <c r="BX5" i="4" s="1" a="1"/>
  <c r="BX5" i="4" s="1"/>
  <c r="BY5" i="7"/>
  <c r="BY5" i="4" s="1" a="1"/>
  <c r="BY5" i="4" s="1"/>
  <c r="BZ5" i="7"/>
  <c r="BZ5" i="4" s="1" a="1"/>
  <c r="BZ5" i="4" s="1"/>
  <c r="CA5" i="7"/>
  <c r="CA5" i="4" s="1" a="1"/>
  <c r="CA5" i="4" s="1"/>
  <c r="CB5" i="7"/>
  <c r="CB5" i="4" s="1" a="1"/>
  <c r="CB5" i="4" s="1"/>
  <c r="CC5" i="7"/>
  <c r="CC5" i="4" s="1" a="1"/>
  <c r="CC5" i="4" s="1"/>
  <c r="CD5" i="7"/>
  <c r="CD5" i="4" s="1" a="1"/>
  <c r="CD5" i="4" s="1"/>
  <c r="CE5" i="7"/>
  <c r="CE5" i="4" s="1" a="1"/>
  <c r="CE5" i="4" s="1"/>
  <c r="CF5" i="7"/>
  <c r="CF5" i="4" s="1" a="1"/>
  <c r="CF5" i="4" s="1"/>
  <c r="CG5" i="7"/>
  <c r="CG5" i="4" s="1" a="1"/>
  <c r="CG5" i="4" s="1"/>
  <c r="CH5" i="7"/>
  <c r="CH5" i="4" s="1" a="1"/>
  <c r="CH5" i="4" s="1"/>
  <c r="CI5" i="7"/>
  <c r="CI5" i="4" s="1" a="1"/>
  <c r="CI5" i="4" s="1"/>
  <c r="CJ5" i="7"/>
  <c r="CJ5" i="4" s="1" a="1"/>
  <c r="CJ5" i="4" s="1"/>
  <c r="CK5" i="7"/>
  <c r="CK5" i="4" s="1" a="1"/>
  <c r="CK5" i="4" s="1"/>
  <c r="CL5" i="7"/>
  <c r="CL5" i="4" s="1" a="1"/>
  <c r="CL5" i="4" s="1"/>
  <c r="CM5" i="7"/>
  <c r="CM5" i="4" s="1" a="1"/>
  <c r="CM5" i="4" s="1"/>
  <c r="CN5" i="7"/>
  <c r="CN5" i="4" s="1" a="1"/>
  <c r="CN5" i="4" s="1"/>
  <c r="CO5" i="7"/>
  <c r="CO5" i="4" s="1" a="1"/>
  <c r="CO5" i="4" s="1"/>
  <c r="CP5" i="7"/>
  <c r="CP5" i="4" s="1" a="1"/>
  <c r="CP5" i="4" s="1"/>
  <c r="CQ5" i="7"/>
  <c r="CQ5" i="4" s="1" a="1"/>
  <c r="CQ5" i="4" s="1"/>
  <c r="CR5" i="7"/>
  <c r="CR5" i="4" s="1" a="1"/>
  <c r="CR5" i="4" s="1"/>
  <c r="CS5" i="7"/>
  <c r="CS5" i="4" s="1" a="1"/>
  <c r="CS5" i="4" s="1"/>
  <c r="CT5" i="7"/>
  <c r="CT5" i="4" s="1" a="1"/>
  <c r="CT5" i="4" s="1"/>
  <c r="CU5" i="7"/>
  <c r="CU5" i="4" s="1" a="1"/>
  <c r="CU5" i="4" s="1"/>
  <c r="CV5" i="7"/>
  <c r="CV5" i="4" s="1" a="1"/>
  <c r="CV5" i="4" s="1"/>
  <c r="CW5" i="7"/>
  <c r="CW5" i="4" s="1" a="1"/>
  <c r="CW5" i="4" s="1"/>
  <c r="B6" i="7"/>
  <c r="B6" i="4" s="1" a="1"/>
  <c r="B6" i="4" s="1"/>
  <c r="C6" i="7"/>
  <c r="C6" i="4" s="1" a="1"/>
  <c r="C6" i="4" s="1"/>
  <c r="D6" i="7"/>
  <c r="D6" i="4" s="1" a="1"/>
  <c r="D6" i="4" s="1"/>
  <c r="E6" i="7"/>
  <c r="E6" i="4" s="1" a="1"/>
  <c r="E6" i="4" s="1"/>
  <c r="F6" i="7"/>
  <c r="F6" i="4" s="1" a="1"/>
  <c r="F6" i="4" s="1"/>
  <c r="G6" i="7"/>
  <c r="G6" i="4" s="1" a="1"/>
  <c r="G6" i="4" s="1"/>
  <c r="H6" i="7"/>
  <c r="H6" i="4" s="1" a="1"/>
  <c r="H6" i="4" s="1"/>
  <c r="I6" i="7"/>
  <c r="I6" i="4" s="1" a="1"/>
  <c r="I6" i="4" s="1"/>
  <c r="J6" i="7"/>
  <c r="J6" i="4" s="1" a="1"/>
  <c r="J6" i="4" s="1"/>
  <c r="K6" i="7"/>
  <c r="K6" i="4" s="1" a="1"/>
  <c r="K6" i="4" s="1"/>
  <c r="L6" i="7"/>
  <c r="L6" i="4" s="1" a="1"/>
  <c r="L6" i="4" s="1"/>
  <c r="M6" i="7"/>
  <c r="M6" i="4" s="1" a="1"/>
  <c r="M6" i="4" s="1"/>
  <c r="N6" i="7"/>
  <c r="N6" i="4" s="1" a="1"/>
  <c r="N6" i="4" s="1"/>
  <c r="O6" i="7"/>
  <c r="O6" i="4" s="1" a="1"/>
  <c r="O6" i="4" s="1"/>
  <c r="P6" i="7"/>
  <c r="P6" i="4" s="1" a="1"/>
  <c r="P6" i="4" s="1"/>
  <c r="Q6" i="7"/>
  <c r="Q6" i="4" s="1" a="1"/>
  <c r="Q6" i="4" s="1"/>
  <c r="R6" i="7"/>
  <c r="R6" i="4" s="1" a="1"/>
  <c r="R6" i="4" s="1"/>
  <c r="S6" i="7"/>
  <c r="S6" i="4" s="1" a="1"/>
  <c r="S6" i="4" s="1"/>
  <c r="T6" i="7"/>
  <c r="T6" i="4" s="1" a="1"/>
  <c r="T6" i="4" s="1"/>
  <c r="U6" i="7"/>
  <c r="U6" i="4" s="1" a="1"/>
  <c r="U6" i="4" s="1"/>
  <c r="V6" i="7"/>
  <c r="V6" i="4" s="1" a="1"/>
  <c r="V6" i="4" s="1"/>
  <c r="W6" i="7"/>
  <c r="W6" i="4" s="1" a="1"/>
  <c r="W6" i="4" s="1"/>
  <c r="X6" i="7"/>
  <c r="X6" i="4" s="1" a="1"/>
  <c r="X6" i="4" s="1"/>
  <c r="Y6" i="7"/>
  <c r="Y6" i="4" s="1" a="1"/>
  <c r="Y6" i="4" s="1"/>
  <c r="Z6" i="7"/>
  <c r="Z6" i="4" s="1" a="1"/>
  <c r="Z6" i="4" s="1"/>
  <c r="AA6" i="7"/>
  <c r="AA6" i="4" s="1" a="1"/>
  <c r="AA6" i="4" s="1"/>
  <c r="AB6" i="7"/>
  <c r="AB6" i="4" s="1" a="1"/>
  <c r="AB6" i="4" s="1"/>
  <c r="AC6" i="7"/>
  <c r="AC6" i="4" s="1" a="1"/>
  <c r="AC6" i="4" s="1"/>
  <c r="AD6" i="7"/>
  <c r="AD6" i="4" s="1" a="1"/>
  <c r="AD6" i="4" s="1"/>
  <c r="AE6" i="7"/>
  <c r="AE6" i="4" s="1" a="1"/>
  <c r="AE6" i="4" s="1"/>
  <c r="AF6" i="7"/>
  <c r="AF6" i="4" s="1" a="1"/>
  <c r="AF6" i="4" s="1"/>
  <c r="AG6" i="7"/>
  <c r="AG6" i="4" s="1" a="1"/>
  <c r="AG6" i="4" s="1"/>
  <c r="AH6" i="7"/>
  <c r="AH6" i="4" s="1" a="1"/>
  <c r="AH6" i="4" s="1"/>
  <c r="AI6" i="7"/>
  <c r="AI6" i="4" s="1" a="1"/>
  <c r="AI6" i="4" s="1"/>
  <c r="AJ6" i="7"/>
  <c r="AJ6" i="4" s="1" a="1"/>
  <c r="AJ6" i="4" s="1"/>
  <c r="AK6" i="7"/>
  <c r="AK6" i="4" s="1" a="1"/>
  <c r="AK6" i="4" s="1"/>
  <c r="AL6" i="7"/>
  <c r="AL6" i="4" s="1" a="1"/>
  <c r="AL6" i="4" s="1"/>
  <c r="AM6" i="7"/>
  <c r="AM6" i="4" s="1" a="1"/>
  <c r="AM6" i="4" s="1"/>
  <c r="AN6" i="7"/>
  <c r="AN6" i="4" s="1" a="1"/>
  <c r="AN6" i="4" s="1"/>
  <c r="AO6" i="7"/>
  <c r="AO6" i="4" s="1" a="1"/>
  <c r="AO6" i="4" s="1"/>
  <c r="AP6" i="7"/>
  <c r="AP6" i="4" s="1" a="1"/>
  <c r="AP6" i="4" s="1"/>
  <c r="AQ6" i="7"/>
  <c r="AQ6" i="4" s="1" a="1"/>
  <c r="AQ6" i="4" s="1"/>
  <c r="AR6" i="7"/>
  <c r="AR6" i="4" s="1" a="1"/>
  <c r="AR6" i="4" s="1"/>
  <c r="CQ12" i="7"/>
  <c r="CQ12" i="4" s="1" a="1"/>
  <c r="CQ12" i="4" s="1"/>
  <c r="AT6" i="7"/>
  <c r="AT6" i="4" s="1" a="1"/>
  <c r="AT6" i="4" s="1"/>
  <c r="AU6" i="7"/>
  <c r="AU6" i="4" s="1" a="1"/>
  <c r="AU6" i="4" s="1"/>
  <c r="AV6" i="7"/>
  <c r="AV6" i="4" s="1" a="1"/>
  <c r="AV6" i="4" s="1"/>
  <c r="AW6" i="7"/>
  <c r="AW6" i="4" s="1" a="1"/>
  <c r="AW6" i="4" s="1"/>
  <c r="AX6" i="7"/>
  <c r="AX6" i="4" s="1" a="1"/>
  <c r="AX6" i="4" s="1"/>
  <c r="AY6" i="7"/>
  <c r="AY6" i="4" s="1" a="1"/>
  <c r="AY6" i="4" s="1"/>
  <c r="AZ6" i="7"/>
  <c r="AZ6" i="4" s="1" a="1"/>
  <c r="AZ6" i="4" s="1"/>
  <c r="BA6" i="7"/>
  <c r="BA6" i="4" s="1" a="1"/>
  <c r="BA6" i="4" s="1"/>
  <c r="BB6" i="7"/>
  <c r="BB6" i="4" s="1" a="1"/>
  <c r="BB6" i="4" s="1"/>
  <c r="BC6" i="7"/>
  <c r="BC6" i="4" s="1" a="1"/>
  <c r="BC6" i="4" s="1"/>
  <c r="BD6" i="7"/>
  <c r="BD6" i="4" s="1" a="1"/>
  <c r="BD6" i="4" s="1"/>
  <c r="BE6" i="7"/>
  <c r="BE6" i="4" s="1" a="1"/>
  <c r="BE6" i="4" s="1"/>
  <c r="BF6" i="7"/>
  <c r="BF6" i="4" s="1" a="1"/>
  <c r="BF6" i="4" s="1"/>
  <c r="BG6" i="7"/>
  <c r="BG6" i="4" s="1" a="1"/>
  <c r="BG6" i="4" s="1"/>
  <c r="BH6" i="7"/>
  <c r="BH6" i="4" s="1" a="1"/>
  <c r="BH6" i="4" s="1"/>
  <c r="BI6" i="7"/>
  <c r="BI6" i="4" s="1" a="1"/>
  <c r="BI6" i="4" s="1"/>
  <c r="BJ6" i="7"/>
  <c r="BJ6" i="4" s="1" a="1"/>
  <c r="BJ6" i="4" s="1"/>
  <c r="BK6" i="7"/>
  <c r="BK6" i="4" s="1" a="1"/>
  <c r="BK6" i="4" s="1"/>
  <c r="BL6" i="7"/>
  <c r="BL6" i="4" s="1" a="1"/>
  <c r="BL6" i="4" s="1"/>
  <c r="BM6" i="7"/>
  <c r="BM6" i="4" s="1" a="1"/>
  <c r="BM6" i="4" s="1"/>
  <c r="BN6" i="7"/>
  <c r="BN6" i="4" s="1" a="1"/>
  <c r="BN6" i="4" s="1"/>
  <c r="BO6" i="7"/>
  <c r="BO6" i="4" s="1" a="1"/>
  <c r="BO6" i="4" s="1"/>
  <c r="BP6" i="7"/>
  <c r="BP6" i="4" s="1" a="1"/>
  <c r="BP6" i="4" s="1"/>
  <c r="BQ6" i="7"/>
  <c r="BQ6" i="4" s="1" a="1"/>
  <c r="BQ6" i="4" s="1"/>
  <c r="BR6" i="7"/>
  <c r="BR6" i="4" s="1" a="1"/>
  <c r="BR6" i="4" s="1"/>
  <c r="BS6" i="7"/>
  <c r="BS6" i="4" s="1" a="1"/>
  <c r="BS6" i="4" s="1"/>
  <c r="BT6" i="7"/>
  <c r="BT6" i="4" s="1" a="1"/>
  <c r="BT6" i="4" s="1"/>
  <c r="BU6" i="7"/>
  <c r="BU6" i="4" s="1" a="1"/>
  <c r="BU6" i="4" s="1"/>
  <c r="BV6" i="7"/>
  <c r="BV6" i="4" s="1" a="1"/>
  <c r="BV6" i="4" s="1"/>
  <c r="BW6" i="7"/>
  <c r="BW6" i="4" s="1" a="1"/>
  <c r="BW6" i="4" s="1"/>
  <c r="BX6" i="7"/>
  <c r="BX6" i="4" s="1" a="1"/>
  <c r="BX6" i="4" s="1"/>
  <c r="BY6" i="7"/>
  <c r="BY6" i="4" s="1" a="1"/>
  <c r="BY6" i="4" s="1"/>
  <c r="BZ6" i="7"/>
  <c r="BZ6" i="4" s="1" a="1"/>
  <c r="BZ6" i="4" s="1"/>
  <c r="CA6" i="7"/>
  <c r="CA6" i="4" s="1" a="1"/>
  <c r="CA6" i="4" s="1"/>
  <c r="CO52" i="7"/>
  <c r="CO52" i="4" s="1" a="1"/>
  <c r="CO52" i="4" s="1"/>
  <c r="CP52" i="7"/>
  <c r="CP52" i="4" s="1" a="1"/>
  <c r="CP52" i="4" s="1"/>
  <c r="CQ52" i="7"/>
  <c r="CQ52" i="4" s="1" a="1"/>
  <c r="CQ52" i="4" s="1"/>
  <c r="CR52" i="7"/>
  <c r="CR52" i="4" s="1" a="1"/>
  <c r="CR52" i="4" s="1"/>
  <c r="CS52" i="7"/>
  <c r="CS52" i="4" s="1" a="1"/>
  <c r="CS52" i="4" s="1"/>
  <c r="CT52" i="7"/>
  <c r="CT52" i="4" s="1" a="1"/>
  <c r="CT52" i="4" s="1"/>
  <c r="CU52" i="7"/>
  <c r="CU52" i="4" s="1" a="1"/>
  <c r="CU52" i="4" s="1"/>
  <c r="CV52" i="7"/>
  <c r="CV52" i="4" s="1" a="1"/>
  <c r="CV52" i="4" s="1"/>
  <c r="AM12" i="7"/>
  <c r="AM12" i="4" s="1" a="1"/>
  <c r="AM12" i="4" s="1"/>
  <c r="AN12" i="7"/>
  <c r="AN12" i="4" s="1" a="1"/>
  <c r="AN12" i="4" s="1"/>
  <c r="AO12" i="7"/>
  <c r="AO12" i="4" s="1" a="1"/>
  <c r="AO12" i="4" s="1"/>
  <c r="AP12" i="7"/>
  <c r="AP12" i="4" s="1" a="1"/>
  <c r="AP12" i="4" s="1"/>
  <c r="AQ12" i="7"/>
  <c r="AQ12" i="4" s="1" a="1"/>
  <c r="AQ12" i="4" s="1"/>
  <c r="AR12" i="7"/>
  <c r="AR12" i="4" s="1" a="1"/>
  <c r="AR12" i="4" s="1"/>
  <c r="AS12" i="7"/>
  <c r="AS12" i="4" s="1" a="1"/>
  <c r="AS12" i="4" s="1"/>
  <c r="AT12" i="7"/>
  <c r="AT12" i="4" s="1" a="1"/>
  <c r="AT12" i="4" s="1"/>
  <c r="AU12" i="7"/>
  <c r="AU12" i="4" s="1" a="1"/>
  <c r="AU12" i="4" s="1"/>
  <c r="AV12" i="7"/>
  <c r="AV12" i="4" s="1" a="1"/>
  <c r="AV12" i="4" s="1"/>
  <c r="AW12" i="7"/>
  <c r="AW12" i="4" s="1" a="1"/>
  <c r="AW12" i="4" s="1"/>
  <c r="AX12" i="7"/>
  <c r="AX12" i="4" s="1" a="1"/>
  <c r="AX12" i="4" s="1"/>
  <c r="AY12" i="7"/>
  <c r="AY12" i="4" s="1" a="1"/>
  <c r="AY12" i="4" s="1"/>
  <c r="AZ12" i="7"/>
  <c r="AZ12" i="4" s="1" a="1"/>
  <c r="AZ12" i="4" s="1"/>
  <c r="BA12" i="7"/>
  <c r="BA12" i="4" s="1" a="1"/>
  <c r="BA12" i="4" s="1"/>
  <c r="BB12" i="7"/>
  <c r="BB12" i="4" s="1" a="1"/>
  <c r="BB12" i="4" s="1"/>
  <c r="BC12" i="7"/>
  <c r="BC12" i="4" s="1" a="1"/>
  <c r="BC12" i="4" s="1"/>
  <c r="BD12" i="7"/>
  <c r="BD12" i="4" s="1" a="1"/>
  <c r="BD12" i="4" s="1"/>
  <c r="BE12" i="7"/>
  <c r="BE12" i="4" s="1" a="1"/>
  <c r="BE12" i="4" s="1"/>
  <c r="BF12" i="7"/>
  <c r="BF12" i="4" s="1" a="1"/>
  <c r="BF12" i="4" s="1"/>
  <c r="BG12" i="7"/>
  <c r="BG12" i="4" s="1" a="1"/>
  <c r="BG12" i="4" s="1"/>
  <c r="BH12" i="7"/>
  <c r="BH12" i="4" s="1" a="1"/>
  <c r="BH12" i="4" s="1"/>
  <c r="BI12" i="7"/>
  <c r="BI12" i="4" s="1" a="1"/>
  <c r="BI12" i="4" s="1"/>
  <c r="BJ12" i="7"/>
  <c r="BJ12" i="4" s="1" a="1"/>
  <c r="BJ12" i="4" s="1"/>
  <c r="BK12" i="7"/>
  <c r="BK12" i="4" s="1" a="1"/>
  <c r="BK12" i="4" s="1"/>
  <c r="BL12" i="7"/>
  <c r="BL12" i="4" s="1" a="1"/>
  <c r="BL12" i="4" s="1"/>
  <c r="BM12" i="7"/>
  <c r="BM12" i="4" s="1" a="1"/>
  <c r="BM12" i="4" s="1"/>
  <c r="BN12" i="7"/>
  <c r="BN12" i="4" s="1" a="1"/>
  <c r="BN12" i="4" s="1"/>
  <c r="BO12" i="7"/>
  <c r="BO12" i="4" s="1" a="1"/>
  <c r="BO12" i="4" s="1"/>
  <c r="BP12" i="7"/>
  <c r="BP12" i="4" s="1" a="1"/>
  <c r="BP12" i="4" s="1"/>
  <c r="BQ12" i="7"/>
  <c r="BQ12" i="4" s="1" a="1"/>
  <c r="BQ12" i="4" s="1"/>
  <c r="BR12" i="7"/>
  <c r="BR12" i="4" s="1" a="1"/>
  <c r="BR12" i="4" s="1"/>
  <c r="BS12" i="7"/>
  <c r="BS12" i="4" s="1" a="1"/>
  <c r="BS12" i="4" s="1"/>
  <c r="BT12" i="7"/>
  <c r="BT12" i="4" s="1" a="1"/>
  <c r="BT12" i="4" s="1"/>
  <c r="BU12" i="7"/>
  <c r="BU12" i="4" s="1" a="1"/>
  <c r="BU12" i="4" s="1"/>
  <c r="BV12" i="7"/>
  <c r="BV12" i="4" s="1" a="1"/>
  <c r="BV12" i="4" s="1"/>
  <c r="BW12" i="7"/>
  <c r="BW12" i="4" s="1" a="1"/>
  <c r="BW12" i="4" s="1"/>
  <c r="BX12" i="7"/>
  <c r="BX12" i="4" s="1" a="1"/>
  <c r="BX12" i="4" s="1"/>
  <c r="BY12" i="7"/>
  <c r="BY12" i="4" s="1" a="1"/>
  <c r="BY12" i="4" s="1"/>
  <c r="BZ12" i="7"/>
  <c r="BZ12" i="4" s="1" a="1"/>
  <c r="BZ12" i="4" s="1"/>
  <c r="CA12" i="7"/>
  <c r="CA12" i="4" s="1" a="1"/>
  <c r="CA12" i="4" s="1"/>
  <c r="CB12" i="7"/>
  <c r="CB12" i="4" s="1" a="1"/>
  <c r="CB12" i="4" s="1"/>
  <c r="CC12" i="7"/>
  <c r="CC12" i="4" s="1" a="1"/>
  <c r="CC12" i="4" s="1"/>
  <c r="CD12" i="7"/>
  <c r="CD12" i="4" s="1" a="1"/>
  <c r="CD12" i="4" s="1"/>
  <c r="CE12" i="7"/>
  <c r="CE12" i="4" s="1" a="1"/>
  <c r="CE12" i="4" s="1"/>
  <c r="CF12" i="7"/>
  <c r="CF12" i="4" s="1" a="1"/>
  <c r="CF12" i="4" s="1"/>
  <c r="CG12" i="7"/>
  <c r="CG12" i="4" s="1" a="1"/>
  <c r="CG12" i="4" s="1"/>
  <c r="CH12" i="7"/>
  <c r="CH12" i="4" s="1" a="1"/>
  <c r="CH12" i="4" s="1"/>
  <c r="CI12" i="7"/>
  <c r="CI12" i="4" s="1" a="1"/>
  <c r="CI12" i="4" s="1"/>
  <c r="CJ12" i="7"/>
  <c r="CJ12" i="4" s="1" a="1"/>
  <c r="CJ12" i="4" s="1"/>
  <c r="CK12" i="7"/>
  <c r="CK12" i="4" s="1" a="1"/>
  <c r="CK12" i="4" s="1"/>
  <c r="CL12" i="7"/>
  <c r="CL12" i="4" s="1" a="1"/>
  <c r="CL12" i="4" s="1"/>
  <c r="CM12" i="7"/>
  <c r="CM12" i="4" s="1" a="1"/>
  <c r="CM12" i="4" s="1"/>
  <c r="CN12" i="7"/>
  <c r="CN12" i="4" s="1" a="1"/>
  <c r="CN12" i="4" s="1"/>
  <c r="CO12" i="7"/>
  <c r="CO12" i="4" s="1" a="1"/>
  <c r="CO12" i="4" s="1"/>
  <c r="CP12" i="7"/>
  <c r="CP12" i="4" s="1" a="1"/>
  <c r="CP12" i="4" s="1"/>
  <c r="CR12" i="7"/>
  <c r="CR12" i="4" s="1" a="1"/>
  <c r="CR12" i="4" s="1"/>
  <c r="CS12" i="7"/>
  <c r="CS12" i="4" s="1" a="1"/>
  <c r="CS12" i="4" s="1"/>
  <c r="CT12" i="7"/>
  <c r="CT12" i="4" s="1" a="1"/>
  <c r="CT12" i="4" s="1"/>
  <c r="CU12" i="7"/>
  <c r="CU12" i="4" s="1" a="1"/>
  <c r="CU12" i="4" s="1"/>
  <c r="CV12" i="7"/>
  <c r="CV12" i="4" s="1" a="1"/>
  <c r="CV12" i="4" s="1"/>
  <c r="CW12" i="7"/>
  <c r="CW12" i="4" s="1" a="1"/>
  <c r="CW12" i="4" s="1"/>
  <c r="B13" i="7"/>
  <c r="B13" i="4" s="1" a="1"/>
  <c r="B13" i="4" s="1"/>
  <c r="CF13" i="7"/>
  <c r="CF13" i="4" s="1" a="1"/>
  <c r="CF13" i="4" s="1"/>
  <c r="CG13" i="7"/>
  <c r="CG13" i="4" s="1" a="1"/>
  <c r="CG13" i="4" s="1"/>
  <c r="CH13" i="7"/>
  <c r="CH13" i="4" s="1" a="1"/>
  <c r="CH13" i="4" s="1"/>
  <c r="CI13" i="7"/>
  <c r="CI13" i="4" s="1" a="1"/>
  <c r="CI13" i="4" s="1"/>
  <c r="CJ13" i="7"/>
  <c r="CJ13" i="4" s="1" a="1"/>
  <c r="CJ13" i="4" s="1"/>
  <c r="CK13" i="7"/>
  <c r="CK13" i="4" s="1" a="1"/>
  <c r="CK13" i="4" s="1"/>
  <c r="CL13" i="7"/>
  <c r="CL13" i="4" s="1" a="1"/>
  <c r="CL13" i="4" s="1"/>
  <c r="CM13" i="7"/>
  <c r="CM13" i="4" s="1" a="1"/>
  <c r="CM13" i="4" s="1"/>
  <c r="CN13" i="7"/>
  <c r="CN13" i="4" s="1" a="1"/>
  <c r="CN13" i="4" s="1"/>
  <c r="CO13" i="7"/>
  <c r="CO13" i="4" s="1" a="1"/>
  <c r="CO13" i="4" s="1"/>
  <c r="CP13" i="7"/>
  <c r="CP13" i="4" s="1" a="1"/>
  <c r="CP13" i="4" s="1"/>
  <c r="CQ13" i="7"/>
  <c r="CQ13" i="4" s="1" a="1"/>
  <c r="CQ13" i="4" s="1"/>
  <c r="CR13" i="7"/>
  <c r="CR13" i="4" s="1" a="1"/>
  <c r="CR13" i="4" s="1"/>
  <c r="CS13" i="7"/>
  <c r="CS13" i="4" s="1" a="1"/>
  <c r="CS13" i="4" s="1"/>
  <c r="CT13" i="7"/>
  <c r="CT13" i="4" s="1" a="1"/>
  <c r="CT13" i="4" s="1"/>
  <c r="CU13" i="7"/>
  <c r="CU13" i="4" s="1" a="1"/>
  <c r="CU13" i="4" s="1"/>
  <c r="CV13" i="7"/>
  <c r="CV13" i="4" s="1" a="1"/>
  <c r="CV13" i="4" s="1"/>
  <c r="CW13" i="7"/>
  <c r="CW13" i="4" s="1" a="1"/>
  <c r="CW13" i="4" s="1"/>
  <c r="B14" i="7"/>
  <c r="B14" i="4" s="1" a="1"/>
  <c r="B14" i="4" s="1"/>
  <c r="C14" i="7"/>
  <c r="C14" i="4" s="1" a="1"/>
  <c r="C14" i="4" s="1"/>
  <c r="D14" i="7"/>
  <c r="D14" i="4" s="1" a="1"/>
  <c r="D14" i="4" s="1"/>
  <c r="E14" i="7"/>
  <c r="E14" i="4" s="1" a="1"/>
  <c r="E14" i="4" s="1"/>
  <c r="F14" i="7"/>
  <c r="F14" i="4" s="1" a="1"/>
  <c r="F14" i="4" s="1"/>
  <c r="G14" i="7"/>
  <c r="G14" i="4" s="1" a="1"/>
  <c r="G14" i="4" s="1"/>
  <c r="H14" i="7"/>
  <c r="H14" i="4" s="1" a="1"/>
  <c r="H14" i="4" s="1"/>
  <c r="I14" i="7"/>
  <c r="I14" i="4" s="1" a="1"/>
  <c r="I14" i="4" s="1"/>
  <c r="J14" i="7"/>
  <c r="J14" i="4" s="1" a="1"/>
  <c r="J14" i="4" s="1"/>
  <c r="K14" i="7"/>
  <c r="K14" i="4" s="1" a="1"/>
  <c r="K14" i="4" s="1"/>
  <c r="L14" i="7"/>
  <c r="L14" i="4" s="1" a="1"/>
  <c r="L14" i="4" s="1"/>
  <c r="M14" i="7"/>
  <c r="M14" i="4" s="1" a="1"/>
  <c r="M14" i="4" s="1"/>
  <c r="N14" i="7"/>
  <c r="N14" i="4" s="1" a="1"/>
  <c r="N14" i="4" s="1"/>
  <c r="O14" i="7"/>
  <c r="O14" i="4" s="1" a="1"/>
  <c r="O14" i="4" s="1"/>
  <c r="P14" i="7"/>
  <c r="P14" i="4" s="1" a="1"/>
  <c r="P14" i="4" s="1"/>
  <c r="Q14" i="7"/>
  <c r="Q14" i="4" s="1" a="1"/>
  <c r="Q14" i="4" s="1"/>
  <c r="R14" i="7"/>
  <c r="R14" i="4" s="1" a="1"/>
  <c r="R14" i="4" s="1"/>
  <c r="S14" i="7"/>
  <c r="S14" i="4" s="1" a="1"/>
  <c r="S14" i="4" s="1"/>
  <c r="T14" i="7"/>
  <c r="T14" i="4" s="1" a="1"/>
  <c r="T14" i="4" s="1"/>
  <c r="U14" i="7"/>
  <c r="U14" i="4" s="1" a="1"/>
  <c r="U14" i="4" s="1"/>
  <c r="V14" i="7"/>
  <c r="V14" i="4" s="1" a="1"/>
  <c r="V14" i="4" s="1"/>
  <c r="W14" i="7"/>
  <c r="W14" i="4" s="1" a="1"/>
  <c r="W14" i="4" s="1"/>
  <c r="X14" i="7"/>
  <c r="X14" i="4" s="1" a="1"/>
  <c r="X14" i="4" s="1"/>
  <c r="Y14" i="7"/>
  <c r="Y14" i="4" s="1" a="1"/>
  <c r="Y14" i="4" s="1"/>
  <c r="Z14" i="7"/>
  <c r="Z14" i="4" s="1" a="1"/>
  <c r="Z14" i="4" s="1"/>
  <c r="AA14" i="7"/>
  <c r="AA14" i="4" s="1" a="1"/>
  <c r="AA14" i="4" s="1"/>
  <c r="AB14" i="7"/>
  <c r="AB14" i="4" s="1" a="1"/>
  <c r="AB14" i="4" s="1"/>
  <c r="AC14" i="7"/>
  <c r="AC14" i="4" s="1" a="1"/>
  <c r="AC14" i="4" s="1"/>
  <c r="AD14" i="7"/>
  <c r="AD14" i="4" s="1" a="1"/>
  <c r="AD14" i="4" s="1"/>
  <c r="AE14" i="7"/>
  <c r="AE14" i="4" s="1" a="1"/>
  <c r="AE14" i="4" s="1"/>
  <c r="AF14" i="7"/>
  <c r="AF14" i="4" s="1" a="1"/>
  <c r="AF14" i="4" s="1"/>
  <c r="AG14" i="7"/>
  <c r="AG14" i="4" s="1" a="1"/>
  <c r="AG14" i="4" s="1"/>
  <c r="AH14" i="7"/>
  <c r="AH14" i="4" s="1" a="1"/>
  <c r="AH14" i="4" s="1"/>
  <c r="AI14" i="7"/>
  <c r="AI14" i="4" s="1" a="1"/>
  <c r="AI14" i="4" s="1"/>
  <c r="AJ14" i="7"/>
  <c r="AJ14" i="4" s="1" a="1"/>
  <c r="AJ14" i="4" s="1"/>
  <c r="AK14" i="7"/>
  <c r="AK14" i="4" s="1" a="1"/>
  <c r="AK14" i="4" s="1"/>
  <c r="AL14" i="7"/>
  <c r="AL14" i="4" s="1" a="1"/>
  <c r="AL14" i="4" s="1"/>
  <c r="AM14" i="7"/>
  <c r="AM14" i="4" s="1" a="1"/>
  <c r="AM14" i="4" s="1"/>
  <c r="AN14" i="7"/>
  <c r="AN14" i="4" s="1" a="1"/>
  <c r="AN14" i="4" s="1"/>
  <c r="AO14" i="7"/>
  <c r="AO14" i="4" s="1" a="1"/>
  <c r="AO14" i="4" s="1"/>
  <c r="AP14" i="7"/>
  <c r="AP14" i="4" s="1" a="1"/>
  <c r="AP14" i="4" s="1"/>
  <c r="AQ14" i="7"/>
  <c r="AQ14" i="4" s="1" a="1"/>
  <c r="AQ14" i="4" s="1"/>
  <c r="AR14" i="7"/>
  <c r="AR14" i="4" s="1" a="1"/>
  <c r="AR14" i="4" s="1"/>
  <c r="AS14" i="7"/>
  <c r="AS14" i="4" s="1" a="1"/>
  <c r="AS14" i="4" s="1"/>
  <c r="AT14" i="7"/>
  <c r="AT14" i="4" s="1" a="1"/>
  <c r="AT14" i="4" s="1"/>
  <c r="AU14" i="7"/>
  <c r="AU14" i="4" s="1" a="1"/>
  <c r="AU14" i="4" s="1"/>
  <c r="AV14" i="7"/>
  <c r="AV14" i="4" s="1" a="1"/>
  <c r="AV14" i="4" s="1"/>
  <c r="AW14" i="7"/>
  <c r="AW14" i="4" s="1" a="1"/>
  <c r="AW14" i="4" s="1"/>
  <c r="AX14" i="7"/>
  <c r="AX14" i="4" s="1" a="1"/>
  <c r="AX14" i="4" s="1"/>
  <c r="AY14" i="7"/>
  <c r="AY14" i="4" s="1" a="1"/>
  <c r="AY14" i="4" s="1"/>
  <c r="AZ14" i="7"/>
  <c r="AZ14" i="4" s="1" a="1"/>
  <c r="AZ14" i="4" s="1"/>
  <c r="BA14" i="7"/>
  <c r="BA14" i="4" s="1" a="1"/>
  <c r="BA14" i="4" s="1"/>
  <c r="BB14" i="7"/>
  <c r="BB14" i="4" s="1" a="1"/>
  <c r="BB14" i="4" s="1"/>
  <c r="BC14" i="7"/>
  <c r="BC14" i="4" s="1" a="1"/>
  <c r="BC14" i="4" s="1"/>
  <c r="BD14" i="7"/>
  <c r="BD14" i="4" s="1" a="1"/>
  <c r="BD14" i="4" s="1"/>
  <c r="BE14" i="7"/>
  <c r="BE14" i="4" s="1" a="1"/>
  <c r="BE14" i="4" s="1"/>
  <c r="BF14" i="7"/>
  <c r="BF14" i="4" s="1" a="1"/>
  <c r="BF14" i="4" s="1"/>
  <c r="BG14" i="7"/>
  <c r="BG14" i="4" s="1" a="1"/>
  <c r="BG14" i="4" s="1"/>
  <c r="T16" i="7"/>
  <c r="T16" i="4" s="1" a="1"/>
  <c r="T16" i="4" s="1"/>
  <c r="U16" i="7"/>
  <c r="U16" i="4" s="1" a="1"/>
  <c r="U16" i="4" s="1"/>
  <c r="V16" i="7"/>
  <c r="V16" i="4" s="1" a="1"/>
  <c r="V16" i="4" s="1"/>
  <c r="W16" i="7"/>
  <c r="W16" i="4" s="1" a="1"/>
  <c r="W16" i="4" s="1"/>
  <c r="X16" i="7"/>
  <c r="X16" i="4" s="1" a="1"/>
  <c r="X16" i="4" s="1"/>
  <c r="Y16" i="7"/>
  <c r="Y16" i="4" s="1" a="1"/>
  <c r="Y16" i="4" s="1"/>
  <c r="Z16" i="7"/>
  <c r="Z16" i="4" s="1" a="1"/>
  <c r="Z16" i="4" s="1"/>
  <c r="AA16" i="7"/>
  <c r="AA16" i="4" s="1" a="1"/>
  <c r="AA16" i="4" s="1"/>
  <c r="AB16" i="7"/>
  <c r="AB16" i="4" s="1" a="1"/>
  <c r="AB16" i="4" s="1"/>
  <c r="AC16" i="7"/>
  <c r="AC16" i="4" s="1" a="1"/>
  <c r="AC16" i="4" s="1"/>
  <c r="AD16" i="7"/>
  <c r="AD16" i="4" s="1" a="1"/>
  <c r="AD16" i="4" s="1"/>
  <c r="AE16" i="7"/>
  <c r="AE16" i="4" s="1" a="1"/>
  <c r="AE16" i="4" s="1"/>
  <c r="AF16" i="7"/>
  <c r="AF16" i="4" s="1" a="1"/>
  <c r="AF16" i="4" s="1"/>
  <c r="AG16" i="7"/>
  <c r="AG16" i="4" s="1" a="1"/>
  <c r="AG16" i="4" s="1"/>
  <c r="AH16" i="7"/>
  <c r="AH16" i="4" s="1" a="1"/>
  <c r="AH16" i="4" s="1"/>
  <c r="AI16" i="7"/>
  <c r="AI16" i="4" s="1" a="1"/>
  <c r="AI16" i="4" s="1"/>
  <c r="AJ16" i="7"/>
  <c r="AJ16" i="4" s="1" a="1"/>
  <c r="AJ16" i="4" s="1"/>
  <c r="AK16" i="7"/>
  <c r="AK16" i="4" s="1" a="1"/>
  <c r="AK16" i="4" s="1"/>
  <c r="AL16" i="7"/>
  <c r="AL16" i="4" s="1" a="1"/>
  <c r="AL16" i="4" s="1"/>
  <c r="AM16" i="7"/>
  <c r="AM16" i="4" s="1" a="1"/>
  <c r="AM16" i="4" s="1"/>
  <c r="AN16" i="7"/>
  <c r="AN16" i="4" s="1" a="1"/>
  <c r="AN16" i="4" s="1"/>
  <c r="AO16" i="7"/>
  <c r="AO16" i="4" s="1" a="1"/>
  <c r="AO16" i="4" s="1"/>
  <c r="AP16" i="7"/>
  <c r="AP16" i="4" s="1" a="1"/>
  <c r="AP16" i="4" s="1"/>
  <c r="AQ16" i="7"/>
  <c r="AQ16" i="4" s="1" a="1"/>
  <c r="AQ16" i="4" s="1"/>
  <c r="AR16" i="7"/>
  <c r="AR16" i="4" s="1" a="1"/>
  <c r="AR16" i="4" s="1"/>
  <c r="AS16" i="7"/>
  <c r="AS16" i="4" s="1" a="1"/>
  <c r="AS16" i="4" s="1"/>
  <c r="AT16" i="7"/>
  <c r="AT16" i="4" s="1" a="1"/>
  <c r="AT16" i="4" s="1"/>
  <c r="AU16" i="7"/>
  <c r="AU16" i="4" s="1" a="1"/>
  <c r="AU16" i="4" s="1"/>
  <c r="AV16" i="7"/>
  <c r="AV16" i="4" s="1" a="1"/>
  <c r="AV16" i="4" s="1"/>
  <c r="AW16" i="7"/>
  <c r="AW16" i="4" s="1" a="1"/>
  <c r="AW16" i="4" s="1"/>
  <c r="AX16" i="7"/>
  <c r="AX16" i="4" s="1" a="1"/>
  <c r="AX16" i="4" s="1"/>
  <c r="AY16" i="7"/>
  <c r="AY16" i="4" s="1" a="1"/>
  <c r="AY16" i="4" s="1"/>
  <c r="AZ16" i="7"/>
  <c r="AZ16" i="4" s="1" a="1"/>
  <c r="AZ16" i="4" s="1"/>
  <c r="BA16" i="7"/>
  <c r="BA16" i="4" s="1" a="1"/>
  <c r="BA16" i="4" s="1"/>
  <c r="BB16" i="7"/>
  <c r="BB16" i="4" s="1" a="1"/>
  <c r="BB16" i="4" s="1"/>
  <c r="BC16" i="7"/>
  <c r="BC16" i="4" s="1" a="1"/>
  <c r="BC16" i="4" s="1"/>
  <c r="BD16" i="7"/>
  <c r="BD16" i="4" s="1" a="1"/>
  <c r="BD16" i="4" s="1"/>
  <c r="BE16" i="7"/>
  <c r="BE16" i="4" s="1" a="1"/>
  <c r="BE16" i="4" s="1"/>
  <c r="BF16" i="7"/>
  <c r="BF16" i="4" s="1" a="1"/>
  <c r="BF16" i="4" s="1"/>
  <c r="BG16" i="7"/>
  <c r="BG16" i="4" s="1" a="1"/>
  <c r="BG16" i="4" s="1"/>
  <c r="BH16" i="7"/>
  <c r="BH16" i="4" s="1" a="1"/>
  <c r="BH16" i="4" s="1"/>
  <c r="BI16" i="7"/>
  <c r="BI16" i="4" s="1" a="1"/>
  <c r="BI16" i="4" s="1"/>
  <c r="BJ16" i="7"/>
  <c r="BJ16" i="4" s="1" a="1"/>
  <c r="BJ16" i="4" s="1"/>
  <c r="BK16" i="7"/>
  <c r="BK16" i="4" s="1" a="1"/>
  <c r="BK16" i="4" s="1"/>
  <c r="BL16" i="7"/>
  <c r="BL16" i="4" s="1" a="1"/>
  <c r="BL16" i="4" s="1"/>
  <c r="BM16" i="7"/>
  <c r="BM16" i="4" s="1" a="1"/>
  <c r="BM16" i="4" s="1"/>
  <c r="BN16" i="7"/>
  <c r="BN16" i="4" s="1" a="1"/>
  <c r="BN16" i="4" s="1"/>
  <c r="BO16" i="7"/>
  <c r="BO16" i="4" s="1" a="1"/>
  <c r="BO16" i="4" s="1"/>
  <c r="BP16" i="7"/>
  <c r="BP16" i="4" s="1" a="1"/>
  <c r="BP16" i="4" s="1"/>
  <c r="BQ16" i="7"/>
  <c r="BQ16" i="4" s="1" a="1"/>
  <c r="BQ16" i="4" s="1"/>
  <c r="BR16" i="7"/>
  <c r="BR16" i="4" s="1" a="1"/>
  <c r="BR16" i="4" s="1"/>
  <c r="BS16" i="7"/>
  <c r="BS16" i="4" s="1" a="1"/>
  <c r="BS16" i="4" s="1"/>
  <c r="BT16" i="7"/>
  <c r="BT16" i="4" s="1" a="1"/>
  <c r="BT16" i="4" s="1"/>
  <c r="BU16" i="7"/>
  <c r="BU16" i="4" s="1" a="1"/>
  <c r="BU16" i="4" s="1"/>
  <c r="BV16" i="7"/>
  <c r="BV16" i="4" s="1" a="1"/>
  <c r="BV16" i="4" s="1"/>
  <c r="BW16" i="7"/>
  <c r="BW16" i="4" s="1" a="1"/>
  <c r="BW16" i="4" s="1"/>
  <c r="BX16" i="7"/>
  <c r="BX16" i="4" s="1" a="1"/>
  <c r="BX16" i="4" s="1"/>
  <c r="BY16" i="7"/>
  <c r="BY16" i="4" s="1" a="1"/>
  <c r="BY16" i="4" s="1"/>
  <c r="BZ16" i="7"/>
  <c r="BZ16" i="4" s="1" a="1"/>
  <c r="BZ16" i="4" s="1"/>
  <c r="CA16" i="7"/>
  <c r="CA16" i="4" s="1" a="1"/>
  <c r="CA16" i="4" s="1"/>
  <c r="CB16" i="7"/>
  <c r="CB16" i="4" s="1" a="1"/>
  <c r="CB16" i="4" s="1"/>
  <c r="CC16" i="7"/>
  <c r="CC16" i="4" s="1" a="1"/>
  <c r="CC16" i="4" s="1"/>
  <c r="CD16" i="7"/>
  <c r="CD16" i="4" s="1" a="1"/>
  <c r="CD16" i="4" s="1"/>
  <c r="CE16" i="7"/>
  <c r="CE16" i="4" s="1" a="1"/>
  <c r="CE16" i="4" s="1"/>
  <c r="CF16" i="7"/>
  <c r="CF16" i="4" s="1" a="1"/>
  <c r="CF16" i="4" s="1"/>
  <c r="CG16" i="7"/>
  <c r="CG16" i="4" s="1" a="1"/>
  <c r="CG16" i="4" s="1"/>
  <c r="CH16" i="7"/>
  <c r="CH16" i="4" s="1" a="1"/>
  <c r="CH16" i="4" s="1"/>
  <c r="CI16" i="7"/>
  <c r="CI16" i="4" s="1" a="1"/>
  <c r="CI16" i="4" s="1"/>
  <c r="CJ16" i="7"/>
  <c r="CJ16" i="4" s="1" a="1"/>
  <c r="CJ16" i="4" s="1"/>
  <c r="CK16" i="7"/>
  <c r="CK16" i="4" s="1" a="1"/>
  <c r="CK16" i="4" s="1"/>
  <c r="CL16" i="7"/>
  <c r="CL16" i="4" s="1" a="1"/>
  <c r="CL16" i="4" s="1"/>
  <c r="CM16" i="7"/>
  <c r="CM16" i="4" s="1" a="1"/>
  <c r="CM16" i="4" s="1"/>
  <c r="CN16" i="7"/>
  <c r="CN16" i="4" s="1" a="1"/>
  <c r="CN16" i="4" s="1"/>
  <c r="CO16" i="7"/>
  <c r="CO16" i="4" s="1" a="1"/>
  <c r="CO16" i="4" s="1"/>
  <c r="CP16" i="7"/>
  <c r="CP16" i="4" s="1" a="1"/>
  <c r="CP16" i="4" s="1"/>
  <c r="CQ16" i="7"/>
  <c r="CQ16" i="4" s="1" a="1"/>
  <c r="CQ16" i="4" s="1"/>
  <c r="CR16" i="7"/>
  <c r="CR16" i="4" s="1" a="1"/>
  <c r="CR16" i="4" s="1"/>
  <c r="CS16" i="7"/>
  <c r="CS16" i="4" s="1" a="1"/>
  <c r="CS16" i="4" s="1"/>
  <c r="CW17" i="7"/>
  <c r="CW17" i="4" s="1" a="1"/>
  <c r="CW17" i="4" s="1"/>
  <c r="C18" i="7"/>
  <c r="C18" i="4" s="1" a="1"/>
  <c r="C18" i="4" s="1"/>
  <c r="D18" i="7"/>
  <c r="D18" i="4" s="1" a="1"/>
  <c r="D18" i="4" s="1"/>
  <c r="E18" i="7"/>
  <c r="E18" i="4" s="1" a="1"/>
  <c r="E18" i="4" s="1"/>
  <c r="F18" i="7"/>
  <c r="F18" i="4" s="1" a="1"/>
  <c r="F18" i="4" s="1"/>
  <c r="G18" i="7"/>
  <c r="G18" i="4" s="1" a="1"/>
  <c r="G18" i="4" s="1"/>
  <c r="H18" i="7"/>
  <c r="H18" i="4" s="1" a="1"/>
  <c r="H18" i="4" s="1"/>
  <c r="I18" i="7"/>
  <c r="I18" i="4" s="1" a="1"/>
  <c r="I18" i="4" s="1"/>
  <c r="J18" i="7"/>
  <c r="J18" i="4" s="1" a="1"/>
  <c r="J18" i="4" s="1"/>
  <c r="K18" i="7"/>
  <c r="K18" i="4" s="1" a="1"/>
  <c r="K18" i="4" s="1"/>
  <c r="L18" i="7"/>
  <c r="L18" i="4" s="1" a="1"/>
  <c r="L18" i="4" s="1"/>
  <c r="M18" i="7"/>
  <c r="M18" i="4" s="1" a="1"/>
  <c r="M18" i="4" s="1"/>
  <c r="N18" i="7"/>
  <c r="N18" i="4" s="1" a="1"/>
  <c r="N18" i="4" s="1"/>
  <c r="O18" i="7"/>
  <c r="O18" i="4" s="1" a="1"/>
  <c r="O18" i="4" s="1"/>
  <c r="P18" i="7"/>
  <c r="P18" i="4" s="1" a="1"/>
  <c r="P18" i="4" s="1"/>
  <c r="Q18" i="7"/>
  <c r="Q18" i="4" s="1" a="1"/>
  <c r="Q18" i="4" s="1"/>
  <c r="R18" i="7"/>
  <c r="R18" i="4" s="1" a="1"/>
  <c r="R18" i="4" s="1"/>
  <c r="S18" i="7"/>
  <c r="S18" i="4" s="1" a="1"/>
  <c r="S18" i="4" s="1"/>
  <c r="T18" i="7"/>
  <c r="T18" i="4" s="1" a="1"/>
  <c r="T18" i="4" s="1"/>
  <c r="U18" i="7"/>
  <c r="U18" i="4" s="1" a="1"/>
  <c r="U18" i="4" s="1"/>
  <c r="V18" i="7"/>
  <c r="V18" i="4" s="1" a="1"/>
  <c r="V18" i="4" s="1"/>
  <c r="W18" i="7"/>
  <c r="W18" i="4" s="1" a="1"/>
  <c r="W18" i="4" s="1"/>
  <c r="X18" i="7"/>
  <c r="X18" i="4" s="1" a="1"/>
  <c r="X18" i="4" s="1"/>
  <c r="Y18" i="7"/>
  <c r="Y18" i="4" s="1" a="1"/>
  <c r="Y18" i="4" s="1"/>
  <c r="Z18" i="7"/>
  <c r="Z18" i="4" s="1" a="1"/>
  <c r="Z18" i="4" s="1"/>
  <c r="AA18" i="7"/>
  <c r="AA18" i="4" s="1" a="1"/>
  <c r="AA18" i="4" s="1"/>
  <c r="AB18" i="7"/>
  <c r="AB18" i="4" s="1" a="1"/>
  <c r="AB18" i="4" s="1"/>
  <c r="AC18" i="7"/>
  <c r="AC18" i="4" s="1" a="1"/>
  <c r="AC18" i="4" s="1"/>
  <c r="AD18" i="7"/>
  <c r="AD18" i="4" s="1" a="1"/>
  <c r="AD18" i="4" s="1"/>
  <c r="AE18" i="7"/>
  <c r="AE18" i="4" s="1" a="1"/>
  <c r="AE18" i="4" s="1"/>
  <c r="AF18" i="7"/>
  <c r="AF18" i="4" s="1" a="1"/>
  <c r="AF18" i="4" s="1"/>
  <c r="AG18" i="7"/>
  <c r="AG18" i="4" s="1" a="1"/>
  <c r="AG18" i="4" s="1"/>
  <c r="AH18" i="7"/>
  <c r="AH18" i="4" s="1" a="1"/>
  <c r="AH18" i="4" s="1"/>
  <c r="AI18" i="7"/>
  <c r="AI18" i="4" s="1" a="1"/>
  <c r="AI18" i="4" s="1"/>
  <c r="AJ18" i="7"/>
  <c r="AJ18" i="4" s="1" a="1"/>
  <c r="AJ18" i="4" s="1"/>
  <c r="AK18" i="7"/>
  <c r="AK18" i="4" s="1" a="1"/>
  <c r="AK18" i="4" s="1"/>
  <c r="AL18" i="7"/>
  <c r="AL18" i="4" s="1" a="1"/>
  <c r="AL18" i="4" s="1"/>
  <c r="AM18" i="7"/>
  <c r="AM18" i="4" s="1" a="1"/>
  <c r="AM18" i="4" s="1"/>
  <c r="AN18" i="7"/>
  <c r="AN18" i="4" s="1" a="1"/>
  <c r="AN18" i="4" s="1"/>
  <c r="AO18" i="7"/>
  <c r="AO18" i="4" s="1" a="1"/>
  <c r="AO18" i="4" s="1"/>
  <c r="AP18" i="7"/>
  <c r="AP18" i="4" s="1" a="1"/>
  <c r="AP18" i="4" s="1"/>
  <c r="AQ18" i="7"/>
  <c r="AQ18" i="4" s="1" a="1"/>
  <c r="AQ18" i="4" s="1"/>
  <c r="AR18" i="7"/>
  <c r="AR18" i="4" s="1" a="1"/>
  <c r="AR18" i="4" s="1"/>
  <c r="AS18" i="7"/>
  <c r="AS18" i="4" s="1" a="1"/>
  <c r="AS18" i="4" s="1"/>
  <c r="AT18" i="7"/>
  <c r="AT18" i="4" s="1" a="1"/>
  <c r="AT18" i="4" s="1"/>
  <c r="AU18" i="7"/>
  <c r="AU18" i="4" s="1" a="1"/>
  <c r="AU18" i="4" s="1"/>
  <c r="AV18" i="7"/>
  <c r="AV18" i="4" s="1" a="1"/>
  <c r="AV18" i="4" s="1"/>
  <c r="AW18" i="7"/>
  <c r="AW18" i="4" s="1" a="1"/>
  <c r="AW18" i="4" s="1"/>
  <c r="AX18" i="7"/>
  <c r="AX18" i="4" s="1" a="1"/>
  <c r="AX18" i="4" s="1"/>
  <c r="AY18" i="7"/>
  <c r="AY18" i="4" s="1" a="1"/>
  <c r="AY18" i="4" s="1"/>
  <c r="AZ18" i="7"/>
  <c r="AZ18" i="4" s="1" a="1"/>
  <c r="AZ18" i="4" s="1"/>
  <c r="BA18" i="7"/>
  <c r="BA18" i="4" s="1" a="1"/>
  <c r="BA18" i="4" s="1"/>
  <c r="BB18" i="7"/>
  <c r="BB18" i="4" s="1" a="1"/>
  <c r="BB18" i="4" s="1"/>
  <c r="BC18" i="7"/>
  <c r="BC18" i="4" s="1" a="1"/>
  <c r="BC18" i="4" s="1"/>
  <c r="BD18" i="7"/>
  <c r="BD18" i="4" s="1" a="1"/>
  <c r="BD18" i="4" s="1"/>
  <c r="BE18" i="7"/>
  <c r="BE18" i="4" s="1" a="1"/>
  <c r="BE18" i="4" s="1"/>
  <c r="BF18" i="7"/>
  <c r="BF18" i="4" s="1" a="1"/>
  <c r="BF18" i="4" s="1"/>
  <c r="BG18" i="7"/>
  <c r="BG18" i="4" s="1" a="1"/>
  <c r="BG18" i="4" s="1"/>
  <c r="BH18" i="7"/>
  <c r="BH18" i="4" s="1" a="1"/>
  <c r="BH18" i="4" s="1"/>
  <c r="BI18" i="7"/>
  <c r="BI18" i="4" s="1" a="1"/>
  <c r="BI18" i="4" s="1"/>
  <c r="BJ18" i="7"/>
  <c r="BJ18" i="4" s="1" a="1"/>
  <c r="BJ18" i="4" s="1"/>
  <c r="BK18" i="7"/>
  <c r="BK18" i="4" s="1" a="1"/>
  <c r="BK18" i="4" s="1"/>
  <c r="BL18" i="7"/>
  <c r="BL18" i="4" s="1" a="1"/>
  <c r="BL18" i="4" s="1"/>
  <c r="BM18" i="7"/>
  <c r="BM18" i="4" s="1" a="1"/>
  <c r="BM18" i="4" s="1"/>
  <c r="BN18" i="7"/>
  <c r="BN18" i="4" s="1" a="1"/>
  <c r="BN18" i="4" s="1"/>
  <c r="BO18" i="7"/>
  <c r="BO18" i="4" s="1" a="1"/>
  <c r="BO18" i="4" s="1"/>
  <c r="BP18" i="7"/>
  <c r="BP18" i="4" s="1" a="1"/>
  <c r="BP18" i="4" s="1"/>
  <c r="BQ18" i="7"/>
  <c r="BQ18" i="4" s="1" a="1"/>
  <c r="BQ18" i="4" s="1"/>
  <c r="BR18" i="7"/>
  <c r="BR18" i="4" s="1" a="1"/>
  <c r="BR18" i="4" s="1"/>
  <c r="BS18" i="7"/>
  <c r="BS18" i="4" s="1" a="1"/>
  <c r="BS18" i="4" s="1"/>
  <c r="BT18" i="7"/>
  <c r="BT18" i="4" s="1" a="1"/>
  <c r="BT18" i="4" s="1"/>
  <c r="BU18" i="7"/>
  <c r="BU18" i="4" s="1" a="1"/>
  <c r="BU18" i="4" s="1"/>
  <c r="BV18" i="7"/>
  <c r="BV18" i="4" s="1" a="1"/>
  <c r="BV18" i="4" s="1"/>
  <c r="BW18" i="7"/>
  <c r="BW18" i="4" s="1" a="1"/>
  <c r="BW18" i="4" s="1"/>
  <c r="BX18" i="7"/>
  <c r="BX18" i="4" s="1" a="1"/>
  <c r="BX18" i="4" s="1"/>
  <c r="BY18" i="7"/>
  <c r="BY18" i="4" s="1" a="1"/>
  <c r="BY18" i="4" s="1"/>
  <c r="BZ18" i="7"/>
  <c r="BZ18" i="4" s="1" a="1"/>
  <c r="BZ18" i="4" s="1"/>
  <c r="CA18" i="7"/>
  <c r="CA18" i="4" s="1" a="1"/>
  <c r="CA18" i="4" s="1"/>
  <c r="CB18" i="7"/>
  <c r="CB18" i="4" s="1" a="1"/>
  <c r="CB18" i="4" s="1"/>
  <c r="CC18" i="7"/>
  <c r="CC18" i="4" s="1" a="1"/>
  <c r="CC18" i="4" s="1"/>
  <c r="CD18" i="7"/>
  <c r="CD18" i="4" s="1" a="1"/>
  <c r="CD18" i="4" s="1"/>
  <c r="CE18" i="7"/>
  <c r="CE18" i="4" s="1" a="1"/>
  <c r="CE18" i="4" s="1"/>
  <c r="CF18" i="7"/>
  <c r="CF18" i="4" s="1" a="1"/>
  <c r="CF18" i="4" s="1"/>
  <c r="CG18" i="7"/>
  <c r="CG18" i="4" s="1" a="1"/>
  <c r="CG18" i="4" s="1"/>
  <c r="CH18" i="7"/>
  <c r="CH18" i="4" s="1" a="1"/>
  <c r="CH18" i="4" s="1"/>
  <c r="CI18" i="7"/>
  <c r="CI18" i="4" s="1" a="1"/>
  <c r="CI18" i="4" s="1"/>
  <c r="CJ18" i="7"/>
  <c r="CJ18" i="4" s="1" a="1"/>
  <c r="CJ18" i="4" s="1"/>
  <c r="CK18" i="7"/>
  <c r="CK18" i="4" s="1" a="1"/>
  <c r="CK18" i="4" s="1"/>
  <c r="CL18" i="7"/>
  <c r="CL18" i="4" s="1" a="1"/>
  <c r="CL18" i="4" s="1"/>
  <c r="CM18" i="7"/>
  <c r="CM18" i="4" s="1" a="1"/>
  <c r="CM18" i="4" s="1"/>
  <c r="CN18" i="7"/>
  <c r="CN18" i="4" s="1" a="1"/>
  <c r="CN18" i="4" s="1"/>
  <c r="CO18" i="7"/>
  <c r="CO18" i="4" s="1" a="1"/>
  <c r="CO18" i="4" s="1"/>
  <c r="BW32" i="7"/>
  <c r="BW32" i="4" s="1" a="1"/>
  <c r="BW32" i="4" s="1"/>
  <c r="BX32" i="7"/>
  <c r="BX32" i="4" s="1" a="1"/>
  <c r="BX32" i="4" s="1"/>
  <c r="BY32" i="7"/>
  <c r="BY32" i="4" s="1" a="1"/>
  <c r="BY32" i="4" s="1"/>
  <c r="BZ32" i="7"/>
  <c r="BZ32" i="4" s="1" a="1"/>
  <c r="BZ32" i="4" s="1"/>
  <c r="CA32" i="7"/>
  <c r="CA32" i="4" s="1" a="1"/>
  <c r="CA32" i="4" s="1"/>
  <c r="CB32" i="7"/>
  <c r="CB32" i="4" s="1" a="1"/>
  <c r="CB32" i="4" s="1"/>
  <c r="CC32" i="7"/>
  <c r="CC32" i="4" s="1" a="1"/>
  <c r="CC32" i="4" s="1"/>
  <c r="CD32" i="7"/>
  <c r="CD32" i="4" s="1" a="1"/>
  <c r="CD32" i="4" s="1"/>
  <c r="CE32" i="7"/>
  <c r="CE32" i="4" s="1" a="1"/>
  <c r="CE32" i="4" s="1"/>
  <c r="CF32" i="7"/>
  <c r="CF32" i="4" s="1" a="1"/>
  <c r="CF32" i="4" s="1"/>
  <c r="CG32" i="7"/>
  <c r="CG32" i="4" s="1" a="1"/>
  <c r="CG32" i="4" s="1"/>
  <c r="CH32" i="7"/>
  <c r="CH32" i="4" s="1" a="1"/>
  <c r="CH32" i="4" s="1"/>
  <c r="CI32" i="7"/>
  <c r="CI32" i="4" s="1" a="1"/>
  <c r="CI32" i="4" s="1"/>
  <c r="CJ32" i="7"/>
  <c r="CJ32" i="4" s="1" a="1"/>
  <c r="CJ32" i="4" s="1"/>
  <c r="CK32" i="7"/>
  <c r="CK32" i="4" s="1" a="1"/>
  <c r="CK32" i="4" s="1"/>
  <c r="CL32" i="7"/>
  <c r="CL32" i="4" s="1" a="1"/>
  <c r="CL32" i="4" s="1"/>
  <c r="CM32" i="7"/>
  <c r="CM32" i="4" s="1" a="1"/>
  <c r="CM32" i="4" s="1"/>
  <c r="CN32" i="7"/>
  <c r="CN32" i="4" s="1" a="1"/>
  <c r="CN32" i="4" s="1"/>
  <c r="CO32" i="7"/>
  <c r="CO32" i="4" s="1" a="1"/>
  <c r="CO32" i="4" s="1"/>
  <c r="CP32" i="7"/>
  <c r="CP32" i="4" s="1" a="1"/>
  <c r="CP32" i="4" s="1"/>
  <c r="CQ32" i="7"/>
  <c r="CQ32" i="4" s="1" a="1"/>
  <c r="CQ32" i="4" s="1"/>
  <c r="CR32" i="7"/>
  <c r="CR32" i="4" s="1" a="1"/>
  <c r="CR32" i="4" s="1"/>
  <c r="CS32" i="7"/>
  <c r="CS32" i="4" s="1" a="1"/>
  <c r="CS32" i="4" s="1"/>
  <c r="CT32" i="7"/>
  <c r="CT32" i="4" s="1" a="1"/>
  <c r="CT32" i="4" s="1"/>
  <c r="CU32" i="7"/>
  <c r="CU32" i="4" s="1" a="1"/>
  <c r="CU32" i="4" s="1"/>
  <c r="CV32" i="7"/>
  <c r="CV32" i="4" s="1" a="1"/>
  <c r="CV32" i="4" s="1"/>
  <c r="CW32" i="7"/>
  <c r="CW32" i="4" s="1" a="1"/>
  <c r="CW32" i="4" s="1"/>
  <c r="B33" i="7"/>
  <c r="B33" i="4" s="1" a="1"/>
  <c r="B33" i="4" s="1"/>
  <c r="C33" i="7"/>
  <c r="C33" i="4" s="1" a="1"/>
  <c r="C33" i="4" s="1"/>
  <c r="D33" i="7"/>
  <c r="D33" i="4" s="1" a="1"/>
  <c r="D33" i="4" s="1"/>
  <c r="E33" i="7"/>
  <c r="E33" i="4" s="1" a="1"/>
  <c r="E33" i="4" s="1"/>
  <c r="F33" i="7"/>
  <c r="F33" i="4" s="1" a="1"/>
  <c r="F33" i="4" s="1"/>
  <c r="G33" i="7"/>
  <c r="G33" i="4" s="1" a="1"/>
  <c r="G33" i="4" s="1"/>
  <c r="H33" i="7"/>
  <c r="H33" i="4" s="1" a="1"/>
  <c r="H33" i="4" s="1"/>
  <c r="I33" i="7"/>
  <c r="I33" i="4" s="1" a="1"/>
  <c r="I33" i="4" s="1"/>
  <c r="J33" i="7"/>
  <c r="J33" i="4" s="1" a="1"/>
  <c r="J33" i="4" s="1"/>
  <c r="K33" i="7"/>
  <c r="K33" i="4" s="1" a="1"/>
  <c r="K33" i="4" s="1"/>
  <c r="L33" i="7"/>
  <c r="L33" i="4" s="1" a="1"/>
  <c r="L33" i="4" s="1"/>
  <c r="M33" i="7"/>
  <c r="M33" i="4" s="1" a="1"/>
  <c r="M33" i="4" s="1"/>
  <c r="N33" i="7"/>
  <c r="N33" i="4" s="1" a="1"/>
  <c r="N33" i="4" s="1"/>
  <c r="O33" i="7"/>
  <c r="O33" i="4" s="1" a="1"/>
  <c r="O33" i="4" s="1"/>
  <c r="P33" i="7"/>
  <c r="P33" i="4" s="1" a="1"/>
  <c r="P33" i="4" s="1"/>
  <c r="Q33" i="7"/>
  <c r="Q33" i="4" s="1" a="1"/>
  <c r="Q33" i="4" s="1"/>
  <c r="R33" i="7"/>
  <c r="R33" i="4" s="1" a="1"/>
  <c r="R33" i="4" s="1"/>
  <c r="S33" i="7"/>
  <c r="S33" i="4" s="1" a="1"/>
  <c r="S33" i="4" s="1"/>
  <c r="T33" i="7"/>
  <c r="T33" i="4" s="1" a="1"/>
  <c r="T33" i="4" s="1"/>
  <c r="U33" i="7"/>
  <c r="U33" i="4" s="1" a="1"/>
  <c r="U33" i="4" s="1"/>
  <c r="V33" i="7"/>
  <c r="V33" i="4" s="1" a="1"/>
  <c r="V33" i="4" s="1"/>
  <c r="W33" i="7"/>
  <c r="W33" i="4" s="1" a="1"/>
  <c r="W33" i="4" s="1"/>
  <c r="X33" i="7"/>
  <c r="X33" i="4" s="1" a="1"/>
  <c r="X33" i="4" s="1"/>
  <c r="Y33" i="7"/>
  <c r="Y33" i="4" s="1" a="1"/>
  <c r="Y33" i="4" s="1"/>
  <c r="Z33" i="7"/>
  <c r="Z33" i="4" s="1" a="1"/>
  <c r="Z33" i="4" s="1"/>
  <c r="AA33" i="7"/>
  <c r="AA33" i="4" s="1" a="1"/>
  <c r="AA33" i="4" s="1"/>
  <c r="AB33" i="7"/>
  <c r="AB33" i="4" s="1" a="1"/>
  <c r="AB33" i="4" s="1"/>
  <c r="AC33" i="7"/>
  <c r="AC33" i="4" s="1" a="1"/>
  <c r="AC33" i="4" s="1"/>
  <c r="AD33" i="7"/>
  <c r="AD33" i="4" s="1" a="1"/>
  <c r="AD33" i="4" s="1"/>
  <c r="AE33" i="7"/>
  <c r="AE33" i="4" s="1" a="1"/>
  <c r="AE33" i="4" s="1"/>
  <c r="AF33" i="7"/>
  <c r="AF33" i="4" s="1" a="1"/>
  <c r="AF33" i="4" s="1"/>
  <c r="AG33" i="7"/>
  <c r="AG33" i="4" s="1" a="1"/>
  <c r="AG33" i="4" s="1"/>
  <c r="AH33" i="7"/>
  <c r="AH33" i="4" s="1" a="1"/>
  <c r="AH33" i="4" s="1"/>
  <c r="AI33" i="7"/>
  <c r="AI33" i="4" s="1" a="1"/>
  <c r="AI33" i="4" s="1"/>
  <c r="AJ33" i="7"/>
  <c r="AJ33" i="4" s="1" a="1"/>
  <c r="AJ33" i="4" s="1"/>
  <c r="AK33" i="7"/>
  <c r="AK33" i="4" s="1" a="1"/>
  <c r="AK33" i="4" s="1"/>
  <c r="AL33" i="7"/>
  <c r="AL33" i="4" s="1" a="1"/>
  <c r="AL33" i="4" s="1"/>
  <c r="AM33" i="7"/>
  <c r="AM33" i="4" s="1" a="1"/>
  <c r="AM33" i="4" s="1"/>
  <c r="AN33" i="7"/>
  <c r="AN33" i="4" s="1" a="1"/>
  <c r="AN33" i="4" s="1"/>
  <c r="AO33" i="7"/>
  <c r="AO33" i="4" s="1" a="1"/>
  <c r="AO33" i="4" s="1"/>
  <c r="AP33" i="7"/>
  <c r="AP33" i="4" s="1" a="1"/>
  <c r="AP33" i="4" s="1"/>
  <c r="AQ33" i="7"/>
  <c r="AQ33" i="4" s="1" a="1"/>
  <c r="AQ33" i="4" s="1"/>
  <c r="AR33" i="7"/>
  <c r="AR33" i="4" s="1" a="1"/>
  <c r="AR33" i="4" s="1"/>
  <c r="AS33" i="7"/>
  <c r="AS33" i="4" s="1" a="1"/>
  <c r="AS33" i="4" s="1"/>
  <c r="AT33" i="7"/>
  <c r="AT33" i="4" s="1" a="1"/>
  <c r="AT33" i="4" s="1"/>
  <c r="AU33" i="7"/>
  <c r="AU33" i="4" s="1" a="1"/>
  <c r="AU33" i="4" s="1"/>
  <c r="AV33" i="7"/>
  <c r="AV33" i="4" s="1" a="1"/>
  <c r="AV33" i="4" s="1"/>
  <c r="AW33" i="7"/>
  <c r="AW33" i="4" s="1" a="1"/>
  <c r="AW33" i="4" s="1"/>
  <c r="AX33" i="7"/>
  <c r="AX33" i="4" s="1" a="1"/>
  <c r="AX33" i="4" s="1"/>
  <c r="AY33" i="7"/>
  <c r="AY33" i="4" s="1" a="1"/>
  <c r="AY33" i="4" s="1"/>
  <c r="AZ33" i="7"/>
  <c r="AZ33" i="4" s="1" a="1"/>
  <c r="AZ33" i="4" s="1"/>
  <c r="BA33" i="7"/>
  <c r="BA33" i="4" s="1" a="1"/>
  <c r="BA33" i="4" s="1"/>
  <c r="BB33" i="7"/>
  <c r="BB33" i="4" s="1" a="1"/>
  <c r="BB33" i="4" s="1"/>
  <c r="BC33" i="7"/>
  <c r="BC33" i="4" s="1" a="1"/>
  <c r="BC33" i="4" s="1"/>
  <c r="BD33" i="7"/>
  <c r="BD33" i="4" s="1" a="1"/>
  <c r="BD33" i="4" s="1"/>
  <c r="BE33" i="7"/>
  <c r="BE33" i="4" s="1" a="1"/>
  <c r="BE33" i="4" s="1"/>
  <c r="BF33" i="7"/>
  <c r="BF33" i="4" s="1" a="1"/>
  <c r="BF33" i="4" s="1"/>
  <c r="BG33" i="7"/>
  <c r="BG33" i="4" s="1" a="1"/>
  <c r="BG33" i="4" s="1"/>
  <c r="CS37" i="7"/>
  <c r="CS37" i="4" s="1" a="1"/>
  <c r="CS37" i="4" s="1"/>
  <c r="CT37" i="7"/>
  <c r="CT37" i="4" s="1" a="1"/>
  <c r="CT37" i="4" s="1"/>
  <c r="CU37" i="7"/>
  <c r="CU37" i="4" s="1" a="1"/>
  <c r="CU37" i="4" s="1"/>
  <c r="CV37" i="7"/>
  <c r="CV37" i="4" s="1" a="1"/>
  <c r="CV37" i="4" s="1"/>
  <c r="CW37" i="7"/>
  <c r="CW37" i="4" s="1" a="1"/>
  <c r="CW37" i="4" s="1"/>
  <c r="B38" i="7"/>
  <c r="B38" i="4" s="1" a="1"/>
  <c r="B38" i="4" s="1"/>
  <c r="C38" i="7"/>
  <c r="C38" i="4" s="1" a="1"/>
  <c r="C38" i="4" s="1"/>
  <c r="D38" i="7"/>
  <c r="D38" i="4" s="1" a="1"/>
  <c r="D38" i="4" s="1"/>
  <c r="E38" i="7"/>
  <c r="E38" i="4" s="1" a="1"/>
  <c r="E38" i="4" s="1"/>
  <c r="F38" i="7"/>
  <c r="F38" i="4" s="1" a="1"/>
  <c r="F38" i="4" s="1"/>
  <c r="G38" i="7"/>
  <c r="G38" i="4" s="1" a="1"/>
  <c r="G38" i="4" s="1"/>
  <c r="H38" i="7"/>
  <c r="H38" i="4" s="1" a="1"/>
  <c r="H38" i="4" s="1"/>
  <c r="I38" i="7"/>
  <c r="I38" i="4" s="1" a="1"/>
  <c r="I38" i="4" s="1"/>
  <c r="J38" i="7"/>
  <c r="J38" i="4" s="1" a="1"/>
  <c r="J38" i="4" s="1"/>
  <c r="K38" i="7"/>
  <c r="K38" i="4" s="1" a="1"/>
  <c r="K38" i="4" s="1"/>
  <c r="L38" i="7"/>
  <c r="L38" i="4" s="1" a="1"/>
  <c r="L38" i="4" s="1"/>
  <c r="M38" i="7"/>
  <c r="M38" i="4" s="1" a="1"/>
  <c r="M38" i="4" s="1"/>
  <c r="N38" i="7"/>
  <c r="N38" i="4" s="1" a="1"/>
  <c r="N38" i="4" s="1"/>
  <c r="O38" i="7"/>
  <c r="O38" i="4" s="1" a="1"/>
  <c r="O38" i="4" s="1"/>
  <c r="P38" i="7"/>
  <c r="P38" i="4" s="1" a="1"/>
  <c r="P38" i="4" s="1"/>
  <c r="Q38" i="7"/>
  <c r="Q38" i="4" s="1" a="1"/>
  <c r="Q38" i="4" s="1"/>
  <c r="R38" i="7"/>
  <c r="R38" i="4" s="1" a="1"/>
  <c r="R38" i="4" s="1"/>
  <c r="S38" i="7"/>
  <c r="S38" i="4" s="1" a="1"/>
  <c r="S38" i="4" s="1"/>
  <c r="T38" i="7"/>
  <c r="T38" i="4" s="1" a="1"/>
  <c r="T38" i="4" s="1"/>
  <c r="U38" i="7"/>
  <c r="U38" i="4" s="1" a="1"/>
  <c r="U38" i="4" s="1"/>
  <c r="V38" i="7"/>
  <c r="V38" i="4" s="1" a="1"/>
  <c r="V38" i="4" s="1"/>
  <c r="W38" i="7"/>
  <c r="W38" i="4" s="1" a="1"/>
  <c r="W38" i="4" s="1"/>
  <c r="X38" i="7"/>
  <c r="X38" i="4" s="1" a="1"/>
  <c r="X38" i="4" s="1"/>
  <c r="Y38" i="7"/>
  <c r="Y38" i="4" s="1" a="1"/>
  <c r="Y38" i="4" s="1"/>
  <c r="Z38" i="7"/>
  <c r="Z38" i="4" s="1" a="1"/>
  <c r="Z38" i="4" s="1"/>
  <c r="AA38" i="7"/>
  <c r="AA38" i="4" s="1" a="1"/>
  <c r="AA38" i="4" s="1"/>
  <c r="AB38" i="7"/>
  <c r="AB38" i="4" s="1" a="1"/>
  <c r="AB38" i="4" s="1"/>
  <c r="AC38" i="7"/>
  <c r="AC38" i="4" s="1" a="1"/>
  <c r="AC38" i="4" s="1"/>
  <c r="AD38" i="7"/>
  <c r="AD38" i="4" s="1" a="1"/>
  <c r="AD38" i="4" s="1"/>
  <c r="AE38" i="7"/>
  <c r="AE38" i="4" s="1" a="1"/>
  <c r="AE38" i="4" s="1"/>
  <c r="AF38" i="7"/>
  <c r="AF38" i="4" s="1" a="1"/>
  <c r="AF38" i="4" s="1"/>
  <c r="AG38" i="7"/>
  <c r="AG38" i="4" s="1" a="1"/>
  <c r="AG38" i="4" s="1"/>
  <c r="AH38" i="7"/>
  <c r="AH38" i="4" s="1" a="1"/>
  <c r="AH38" i="4" s="1"/>
  <c r="AI38" i="7"/>
  <c r="AI38" i="4" s="1" a="1"/>
  <c r="AI38" i="4" s="1"/>
  <c r="AJ38" i="7"/>
  <c r="AJ38" i="4" s="1" a="1"/>
  <c r="AJ38" i="4" s="1"/>
  <c r="AK38" i="7"/>
  <c r="AK38" i="4" s="1" a="1"/>
  <c r="AK38" i="4" s="1"/>
  <c r="AL38" i="7"/>
  <c r="AL38" i="4" s="1" a="1"/>
  <c r="AL38" i="4" s="1"/>
  <c r="AM38" i="7"/>
  <c r="AM38" i="4" s="1" a="1"/>
  <c r="AM38" i="4" s="1"/>
  <c r="AN38" i="7"/>
  <c r="AN38" i="4" s="1" a="1"/>
  <c r="AN38" i="4" s="1"/>
  <c r="AO38" i="7"/>
  <c r="AO38" i="4" s="1" a="1"/>
  <c r="AO38" i="4" s="1"/>
  <c r="AP38" i="7"/>
  <c r="AP38" i="4" s="1" a="1"/>
  <c r="AP38" i="4" s="1"/>
  <c r="AQ38" i="7"/>
  <c r="AQ38" i="4" s="1" a="1"/>
  <c r="AQ38" i="4" s="1"/>
  <c r="AR38" i="7"/>
  <c r="AR38" i="4" s="1" a="1"/>
  <c r="AR38" i="4" s="1"/>
  <c r="AS38" i="7"/>
  <c r="AS38" i="4" s="1" a="1"/>
  <c r="AS38" i="4" s="1"/>
  <c r="AT38" i="7"/>
  <c r="AT38" i="4" s="1" a="1"/>
  <c r="AT38" i="4" s="1"/>
  <c r="AU38" i="7"/>
  <c r="AU38" i="4" s="1" a="1"/>
  <c r="AU38" i="4" s="1"/>
  <c r="AV38" i="7"/>
  <c r="AV38" i="4" s="1" a="1"/>
  <c r="AV38" i="4" s="1"/>
  <c r="AW38" i="7"/>
  <c r="AW38" i="4" s="1" a="1"/>
  <c r="AW38" i="4" s="1"/>
  <c r="AX38" i="7"/>
  <c r="AX38" i="4" s="1" a="1"/>
  <c r="AX38" i="4" s="1"/>
  <c r="AY38" i="7"/>
  <c r="AY38" i="4" s="1" a="1"/>
  <c r="AY38" i="4" s="1"/>
  <c r="AZ38" i="7"/>
  <c r="AZ38" i="4" s="1" a="1"/>
  <c r="AZ38" i="4" s="1"/>
  <c r="BA38" i="7"/>
  <c r="BA38" i="4" s="1" a="1"/>
  <c r="BA38" i="4" s="1"/>
  <c r="BB38" i="7"/>
  <c r="BB38" i="4" s="1" a="1"/>
  <c r="BB38" i="4" s="1"/>
  <c r="BC38" i="7"/>
  <c r="BC38" i="4" s="1" a="1"/>
  <c r="BC38" i="4" s="1"/>
  <c r="BD38" i="7"/>
  <c r="BD38" i="4" s="1" a="1"/>
  <c r="BD38" i="4" s="1"/>
  <c r="BE38" i="7"/>
  <c r="BE38" i="4" s="1" a="1"/>
  <c r="BE38" i="4" s="1"/>
  <c r="BF38" i="7"/>
  <c r="BF38" i="4" s="1" a="1"/>
  <c r="BF38" i="4" s="1"/>
  <c r="BG38" i="7"/>
  <c r="BG38" i="4" s="1" a="1"/>
  <c r="BG38" i="4" s="1"/>
  <c r="BH38" i="7"/>
  <c r="BH38" i="4" s="1" a="1"/>
  <c r="BH38" i="4" s="1"/>
  <c r="BI38" i="7"/>
  <c r="BI38" i="4" s="1" a="1"/>
  <c r="BI38" i="4" s="1"/>
  <c r="BJ38" i="7"/>
  <c r="BJ38" i="4" s="1" a="1"/>
  <c r="BJ38" i="4" s="1"/>
  <c r="BK38" i="7"/>
  <c r="BK38" i="4" s="1" a="1"/>
  <c r="BK38" i="4" s="1"/>
  <c r="BL38" i="7"/>
  <c r="BL38" i="4" s="1" a="1"/>
  <c r="BL38" i="4" s="1"/>
  <c r="BM38" i="7"/>
  <c r="BM38" i="4" s="1" a="1"/>
  <c r="BM38" i="4" s="1"/>
  <c r="BN38" i="7"/>
  <c r="BN38" i="4" s="1" a="1"/>
  <c r="BN38" i="4" s="1"/>
  <c r="BO38" i="7"/>
  <c r="BO38" i="4" s="1" a="1"/>
  <c r="BO38" i="4" s="1"/>
  <c r="BP38" i="7"/>
  <c r="BP38" i="4" s="1" a="1"/>
  <c r="BP38" i="4" s="1"/>
  <c r="BQ38" i="7"/>
  <c r="BQ38" i="4" s="1" a="1"/>
  <c r="BQ38" i="4" s="1"/>
  <c r="BR38" i="7"/>
  <c r="BR38" i="4" s="1" a="1"/>
  <c r="BR38" i="4" s="1"/>
  <c r="BS38" i="7"/>
  <c r="BS38" i="4" s="1" a="1"/>
  <c r="BS38" i="4" s="1"/>
  <c r="BT38" i="7"/>
  <c r="BT38" i="4" s="1" a="1"/>
  <c r="BT38" i="4" s="1"/>
  <c r="BU38" i="7"/>
  <c r="BU38" i="4" s="1" a="1"/>
  <c r="BU38" i="4" s="1"/>
  <c r="BV38" i="7"/>
  <c r="BV38" i="4" s="1" a="1"/>
  <c r="BV38" i="4" s="1"/>
  <c r="BW38" i="7"/>
  <c r="BW38" i="4" s="1" a="1"/>
  <c r="BW38" i="4" s="1"/>
  <c r="BX38" i="7"/>
  <c r="BX38" i="4" s="1" a="1"/>
  <c r="BX38" i="4" s="1"/>
  <c r="BY38" i="7"/>
  <c r="BY38" i="4" s="1" a="1"/>
  <c r="BY38" i="4" s="1"/>
  <c r="BZ38" i="7"/>
  <c r="BZ38" i="4" s="1" a="1"/>
  <c r="BZ38" i="4" s="1"/>
  <c r="CA38" i="7"/>
  <c r="CA38" i="4" s="1" a="1"/>
  <c r="CA38" i="4" s="1"/>
  <c r="CB38" i="7"/>
  <c r="CB38" i="4" s="1" a="1"/>
  <c r="CB38" i="4" s="1"/>
  <c r="CC38" i="7"/>
  <c r="CC38" i="4" s="1" a="1"/>
  <c r="CC38" i="4" s="1"/>
  <c r="CD38" i="7"/>
  <c r="CD38" i="4" s="1" a="1"/>
  <c r="CD38" i="4" s="1"/>
  <c r="CE38" i="7"/>
  <c r="CE38" i="4" s="1" a="1"/>
  <c r="CE38" i="4" s="1"/>
  <c r="CF38" i="7"/>
  <c r="CF38" i="4" s="1" a="1"/>
  <c r="CF38" i="4" s="1"/>
  <c r="CG38" i="7"/>
  <c r="CG38" i="4" s="1" a="1"/>
  <c r="CG38" i="4" s="1"/>
  <c r="CH38" i="7"/>
  <c r="CH38" i="4" s="1" a="1"/>
  <c r="CH38" i="4" s="1"/>
  <c r="CI38" i="7"/>
  <c r="CI38" i="4" s="1" a="1"/>
  <c r="CI38" i="4" s="1"/>
  <c r="CJ38" i="7"/>
  <c r="CJ38" i="4" s="1" a="1"/>
  <c r="CJ38" i="4" s="1"/>
  <c r="CK38" i="7"/>
  <c r="CK38" i="4" s="1" a="1"/>
  <c r="CK38" i="4" s="1"/>
  <c r="CL38" i="7"/>
  <c r="CL38" i="4" s="1" a="1"/>
  <c r="CL38" i="4" s="1"/>
  <c r="CM38" i="7"/>
  <c r="CM38" i="4" s="1" a="1"/>
  <c r="CM38" i="4" s="1"/>
  <c r="CN38" i="7"/>
  <c r="CN38" i="4" s="1" a="1"/>
  <c r="CN38" i="4" s="1"/>
  <c r="CO38" i="7"/>
  <c r="CO38" i="4" s="1" a="1"/>
  <c r="CO38" i="4" s="1"/>
  <c r="CP38" i="7"/>
  <c r="CP38" i="4" s="1" a="1"/>
  <c r="CP38" i="4" s="1"/>
  <c r="CQ38" i="7"/>
  <c r="CQ38" i="4" s="1" a="1"/>
  <c r="CQ38" i="4" s="1"/>
  <c r="CR38" i="7"/>
  <c r="CR38" i="4" s="1" a="1"/>
  <c r="CR38" i="4" s="1"/>
  <c r="CS38" i="7"/>
  <c r="CS38" i="4" s="1" a="1"/>
  <c r="CS38" i="4" s="1"/>
  <c r="CT38" i="7"/>
  <c r="CT38" i="4" s="1" a="1"/>
  <c r="CT38" i="4" s="1"/>
  <c r="CC44" i="7"/>
  <c r="CC44" i="4" s="1" a="1"/>
  <c r="CC44" i="4" s="1"/>
  <c r="CD44" i="7"/>
  <c r="CD44" i="4" s="1" a="1"/>
  <c r="CD44" i="4" s="1"/>
  <c r="CE44" i="7"/>
  <c r="CE44" i="4" s="1" a="1"/>
  <c r="CE44" i="4" s="1"/>
  <c r="CF44" i="7"/>
  <c r="CF44" i="4" s="1" a="1"/>
  <c r="CF44" i="4" s="1"/>
  <c r="CG44" i="7"/>
  <c r="CG44" i="4" s="1" a="1"/>
  <c r="CG44" i="4" s="1"/>
  <c r="CH44" i="7"/>
  <c r="CH44" i="4" s="1" a="1"/>
  <c r="CH44" i="4" s="1"/>
  <c r="CI44" i="7"/>
  <c r="CI44" i="4" s="1" a="1"/>
  <c r="CI44" i="4" s="1"/>
  <c r="CJ44" i="7"/>
  <c r="CJ44" i="4" s="1" a="1"/>
  <c r="CJ44" i="4" s="1"/>
  <c r="CK44" i="7"/>
  <c r="CK44" i="4" s="1" a="1"/>
  <c r="CK44" i="4" s="1"/>
  <c r="CL44" i="7"/>
  <c r="CL44" i="4" s="1" a="1"/>
  <c r="CL44" i="4" s="1"/>
  <c r="CM44" i="7"/>
  <c r="CM44" i="4" s="1" a="1"/>
  <c r="CM44" i="4" s="1"/>
  <c r="CN44" i="7"/>
  <c r="CN44" i="4" s="1" a="1"/>
  <c r="CN44" i="4" s="1"/>
  <c r="CO44" i="7"/>
  <c r="CO44" i="4" s="1" a="1"/>
  <c r="CO44" i="4" s="1"/>
  <c r="CP44" i="7"/>
  <c r="CP44" i="4" s="1" a="1"/>
  <c r="CP44" i="4" s="1"/>
  <c r="CQ44" i="7"/>
  <c r="CQ44" i="4" s="1" a="1"/>
  <c r="CQ44" i="4" s="1"/>
  <c r="CR44" i="7"/>
  <c r="CR44" i="4" s="1" a="1"/>
  <c r="CR44" i="4" s="1"/>
  <c r="CS44" i="7"/>
  <c r="CS44" i="4" s="1" a="1"/>
  <c r="CS44" i="4" s="1"/>
  <c r="CT44" i="7"/>
  <c r="CT44" i="4" s="1" a="1"/>
  <c r="CT44" i="4" s="1"/>
  <c r="CU44" i="7"/>
  <c r="CU44" i="4" s="1" a="1"/>
  <c r="CU44" i="4" s="1"/>
  <c r="CV44" i="7"/>
  <c r="CV44" i="4" s="1" a="1"/>
  <c r="CV44" i="4" s="1"/>
  <c r="CW44" i="7"/>
  <c r="CW44" i="4" s="1" a="1"/>
  <c r="CW44" i="4" s="1"/>
  <c r="B45" i="7"/>
  <c r="B45" i="4" s="1" a="1"/>
  <c r="B45" i="4" s="1"/>
  <c r="C45" i="7"/>
  <c r="C45" i="4" s="1" a="1"/>
  <c r="C45" i="4" s="1"/>
  <c r="D45" i="7"/>
  <c r="D45" i="4" s="1" a="1"/>
  <c r="D45" i="4" s="1"/>
  <c r="E45" i="7"/>
  <c r="E45" i="4" s="1" a="1"/>
  <c r="E45" i="4" s="1"/>
  <c r="F45" i="7"/>
  <c r="F45" i="4" s="1" a="1"/>
  <c r="F45" i="4" s="1"/>
  <c r="G45" i="7"/>
  <c r="G45" i="4" s="1" a="1"/>
  <c r="G45" i="4" s="1"/>
  <c r="H45" i="7"/>
  <c r="H45" i="4" s="1" a="1"/>
  <c r="H45" i="4" s="1"/>
  <c r="I45" i="7"/>
  <c r="I45" i="4" s="1" a="1"/>
  <c r="I45" i="4" s="1"/>
  <c r="J45" i="7"/>
  <c r="J45" i="4" s="1" a="1"/>
  <c r="J45" i="4" s="1"/>
  <c r="K45" i="7"/>
  <c r="K45" i="4" s="1" a="1"/>
  <c r="K45" i="4" s="1"/>
  <c r="L45" i="7"/>
  <c r="L45" i="4" s="1" a="1"/>
  <c r="L45" i="4" s="1"/>
  <c r="M45" i="7"/>
  <c r="M45" i="4" s="1" a="1"/>
  <c r="M45" i="4" s="1"/>
  <c r="N45" i="7"/>
  <c r="N45" i="4" s="1" a="1"/>
  <c r="N45" i="4" s="1"/>
  <c r="O45" i="7"/>
  <c r="O45" i="4" s="1" a="1"/>
  <c r="O45" i="4" s="1"/>
  <c r="P45" i="7"/>
  <c r="P45" i="4" s="1" a="1"/>
  <c r="P45" i="4" s="1"/>
  <c r="Q45" i="7"/>
  <c r="Q45" i="4" s="1" a="1"/>
  <c r="Q45" i="4" s="1"/>
  <c r="R45" i="7"/>
  <c r="R45" i="4" s="1" a="1"/>
  <c r="R45" i="4" s="1"/>
  <c r="S45" i="7"/>
  <c r="S45" i="4" s="1" a="1"/>
  <c r="S45" i="4" s="1"/>
  <c r="T45" i="7"/>
  <c r="T45" i="4" s="1" a="1"/>
  <c r="T45" i="4" s="1"/>
  <c r="U45" i="7"/>
  <c r="U45" i="4" s="1" a="1"/>
  <c r="U45" i="4" s="1"/>
  <c r="V45" i="7"/>
  <c r="V45" i="4" s="1" a="1"/>
  <c r="V45" i="4" s="1"/>
  <c r="W45" i="7"/>
  <c r="W45" i="4" s="1" a="1"/>
  <c r="W45" i="4" s="1"/>
  <c r="X45" i="7"/>
  <c r="X45" i="4" s="1" a="1"/>
  <c r="X45" i="4" s="1"/>
  <c r="Y45" i="7"/>
  <c r="Y45" i="4" s="1" a="1"/>
  <c r="Y45" i="4" s="1"/>
  <c r="Z45" i="7"/>
  <c r="Z45" i="4" s="1" a="1"/>
  <c r="Z45" i="4" s="1"/>
  <c r="AA45" i="7"/>
  <c r="AA45" i="4" s="1" a="1"/>
  <c r="AA45" i="4" s="1"/>
  <c r="BM52" i="7"/>
  <c r="BM52" i="4" s="1" a="1"/>
  <c r="BM52" i="4" s="1"/>
  <c r="BN52" i="7"/>
  <c r="BN52" i="4" s="1" a="1"/>
  <c r="BN52" i="4" s="1"/>
  <c r="BO52" i="7"/>
  <c r="BO52" i="4" s="1" a="1"/>
  <c r="BO52" i="4" s="1"/>
  <c r="BP52" i="7"/>
  <c r="BP52" i="4" s="1" a="1"/>
  <c r="BP52" i="4" s="1"/>
  <c r="BQ52" i="7"/>
  <c r="BQ52" i="4" s="1" a="1"/>
  <c r="BQ52" i="4" s="1"/>
  <c r="BR52" i="7"/>
  <c r="BR52" i="4" s="1" a="1"/>
  <c r="BR52" i="4" s="1"/>
  <c r="BS52" i="7"/>
  <c r="BS52" i="4" s="1" a="1"/>
  <c r="BS52" i="4" s="1"/>
  <c r="BT52" i="7"/>
  <c r="BT52" i="4" s="1" a="1"/>
  <c r="BT52" i="4" s="1"/>
  <c r="BU52" i="7"/>
  <c r="BU52" i="4" s="1" a="1"/>
  <c r="BU52" i="4" s="1"/>
  <c r="BV52" i="7"/>
  <c r="BV52" i="4" s="1" a="1"/>
  <c r="BV52" i="4" s="1"/>
  <c r="BW52" i="7"/>
  <c r="BW52" i="4" s="1" a="1"/>
  <c r="BW52" i="4" s="1"/>
  <c r="BX52" i="7"/>
  <c r="BX52" i="4" s="1" a="1"/>
  <c r="BX52" i="4" s="1"/>
  <c r="BY52" i="7"/>
  <c r="BY52" i="4" s="1" a="1"/>
  <c r="BY52" i="4" s="1"/>
  <c r="BZ52" i="7"/>
  <c r="BZ52" i="4" s="1" a="1"/>
  <c r="BZ52" i="4" s="1"/>
  <c r="CA52" i="7"/>
  <c r="CA52" i="4" s="1" a="1"/>
  <c r="CA52" i="4" s="1"/>
  <c r="CB52" i="7"/>
  <c r="CB52" i="4" s="1" a="1"/>
  <c r="CB52" i="4" s="1"/>
  <c r="CC52" i="7"/>
  <c r="CC52" i="4" s="1" a="1"/>
  <c r="CC52" i="4" s="1"/>
  <c r="CD52" i="7"/>
  <c r="CD52" i="4" s="1" a="1"/>
  <c r="CD52" i="4" s="1"/>
  <c r="CU17" i="7"/>
  <c r="CU17" i="4" s="1" a="1"/>
  <c r="CU17" i="4" s="1"/>
  <c r="C13" i="7"/>
  <c r="C13" i="4" s="1" a="1"/>
  <c r="C13" i="4" s="1"/>
  <c r="D13" i="7"/>
  <c r="D13" i="4" s="1" a="1"/>
  <c r="D13" i="4" s="1"/>
  <c r="E13" i="7"/>
  <c r="E13" i="4" s="1" a="1"/>
  <c r="E13" i="4" s="1"/>
  <c r="F13" i="7"/>
  <c r="F13" i="4" s="1" a="1"/>
  <c r="F13" i="4" s="1"/>
  <c r="G13" i="7"/>
  <c r="G13" i="4" s="1" a="1"/>
  <c r="G13" i="4" s="1"/>
  <c r="H13" i="7"/>
  <c r="H13" i="4" s="1" a="1"/>
  <c r="H13" i="4" s="1"/>
  <c r="I13" i="7"/>
  <c r="I13" i="4" s="1" a="1"/>
  <c r="I13" i="4" s="1"/>
  <c r="J13" i="7"/>
  <c r="J13" i="4" s="1" a="1"/>
  <c r="J13" i="4" s="1"/>
  <c r="K13" i="7"/>
  <c r="K13" i="4" s="1" a="1"/>
  <c r="K13" i="4" s="1"/>
  <c r="L13" i="7"/>
  <c r="L13" i="4" s="1" a="1"/>
  <c r="L13" i="4" s="1"/>
  <c r="M13" i="7"/>
  <c r="M13" i="4" s="1" a="1"/>
  <c r="M13" i="4" s="1"/>
  <c r="N13" i="7"/>
  <c r="N13" i="4" s="1" a="1"/>
  <c r="N13" i="4" s="1"/>
  <c r="O13" i="7"/>
  <c r="O13" i="4" s="1" a="1"/>
  <c r="O13" i="4" s="1"/>
  <c r="P13" i="7"/>
  <c r="P13" i="4" s="1" a="1"/>
  <c r="P13" i="4" s="1"/>
  <c r="Q13" i="7"/>
  <c r="Q13" i="4" s="1" a="1"/>
  <c r="Q13" i="4" s="1"/>
  <c r="R13" i="7"/>
  <c r="R13" i="4" s="1" a="1"/>
  <c r="R13" i="4" s="1"/>
  <c r="S13" i="7"/>
  <c r="S13" i="4" s="1" a="1"/>
  <c r="S13" i="4" s="1"/>
  <c r="T13" i="7"/>
  <c r="T13" i="4" s="1" a="1"/>
  <c r="T13" i="4" s="1"/>
  <c r="U13" i="7"/>
  <c r="U13" i="4" s="1" a="1"/>
  <c r="U13" i="4" s="1"/>
  <c r="V13" i="7"/>
  <c r="V13" i="4" s="1" a="1"/>
  <c r="V13" i="4" s="1"/>
  <c r="W13" i="7"/>
  <c r="W13" i="4" s="1" a="1"/>
  <c r="W13" i="4" s="1"/>
  <c r="X13" i="7"/>
  <c r="X13" i="4" s="1" a="1"/>
  <c r="X13" i="4" s="1"/>
  <c r="Y13" i="7"/>
  <c r="Y13" i="4" s="1" a="1"/>
  <c r="Y13" i="4" s="1"/>
  <c r="Z13" i="7"/>
  <c r="Z13" i="4" s="1" a="1"/>
  <c r="Z13" i="4" s="1"/>
  <c r="AA13" i="7"/>
  <c r="AA13" i="4" s="1" a="1"/>
  <c r="AA13" i="4" s="1"/>
  <c r="AB13" i="7"/>
  <c r="AB13" i="4" s="1" a="1"/>
  <c r="AB13" i="4" s="1"/>
  <c r="AC13" i="7"/>
  <c r="AC13" i="4" s="1" a="1"/>
  <c r="AC13" i="4" s="1"/>
  <c r="AD13" i="7"/>
  <c r="AD13" i="4" s="1" a="1"/>
  <c r="AD13" i="4" s="1"/>
  <c r="AE13" i="7"/>
  <c r="AE13" i="4" s="1" a="1"/>
  <c r="AE13" i="4" s="1"/>
  <c r="AF13" i="7"/>
  <c r="AF13" i="4" s="1" a="1"/>
  <c r="AF13" i="4" s="1"/>
  <c r="AG13" i="7"/>
  <c r="AG13" i="4" s="1" a="1"/>
  <c r="AG13" i="4" s="1"/>
  <c r="AH13" i="7"/>
  <c r="AH13" i="4" s="1" a="1"/>
  <c r="AH13" i="4" s="1"/>
  <c r="AI13" i="7"/>
  <c r="AI13" i="4" s="1" a="1"/>
  <c r="AI13" i="4" s="1"/>
  <c r="AJ13" i="7"/>
  <c r="AJ13" i="4" s="1" a="1"/>
  <c r="AJ13" i="4" s="1"/>
  <c r="AK13" i="7"/>
  <c r="AK13" i="4" s="1" a="1"/>
  <c r="AK13" i="4" s="1"/>
  <c r="AL13" i="7"/>
  <c r="AL13" i="4" s="1" a="1"/>
  <c r="AL13" i="4" s="1"/>
  <c r="AM13" i="7"/>
  <c r="AM13" i="4" s="1" a="1"/>
  <c r="AM13" i="4" s="1"/>
  <c r="AN13" i="7"/>
  <c r="AN13" i="4" s="1" a="1"/>
  <c r="AN13" i="4" s="1"/>
  <c r="AO13" i="7"/>
  <c r="AO13" i="4" s="1" a="1"/>
  <c r="AO13" i="4" s="1"/>
  <c r="AP13" i="7"/>
  <c r="AP13" i="4" s="1" a="1"/>
  <c r="AP13" i="4" s="1"/>
  <c r="AQ13" i="7"/>
  <c r="AQ13" i="4" s="1" a="1"/>
  <c r="AQ13" i="4" s="1"/>
  <c r="AR13" i="7"/>
  <c r="AR13" i="4" s="1" a="1"/>
  <c r="AR13" i="4" s="1"/>
  <c r="AS13" i="7"/>
  <c r="AS13" i="4" s="1" a="1"/>
  <c r="AS13" i="4" s="1"/>
  <c r="AT13" i="7"/>
  <c r="AT13" i="4" s="1" a="1"/>
  <c r="AT13" i="4" s="1"/>
  <c r="AU13" i="7"/>
  <c r="AU13" i="4" s="1" a="1"/>
  <c r="AU13" i="4" s="1"/>
  <c r="AV13" i="7"/>
  <c r="AV13" i="4" s="1" a="1"/>
  <c r="AV13" i="4" s="1"/>
  <c r="AW13" i="7"/>
  <c r="AW13" i="4" s="1" a="1"/>
  <c r="AW13" i="4" s="1"/>
  <c r="AX13" i="7"/>
  <c r="AX13" i="4" s="1" a="1"/>
  <c r="AX13" i="4" s="1"/>
  <c r="AY13" i="7"/>
  <c r="AY13" i="4" s="1" a="1"/>
  <c r="AY13" i="4" s="1"/>
  <c r="AZ13" i="7"/>
  <c r="AZ13" i="4" s="1" a="1"/>
  <c r="AZ13" i="4" s="1"/>
  <c r="BA13" i="7"/>
  <c r="BA13" i="4" s="1" a="1"/>
  <c r="BA13" i="4" s="1"/>
  <c r="BB13" i="7"/>
  <c r="BB13" i="4" s="1" a="1"/>
  <c r="BB13" i="4" s="1"/>
  <c r="BC13" i="7"/>
  <c r="BC13" i="4" s="1" a="1"/>
  <c r="BC13" i="4" s="1"/>
  <c r="BD13" i="7"/>
  <c r="BD13" i="4" s="1" a="1"/>
  <c r="BD13" i="4" s="1"/>
  <c r="BE13" i="7"/>
  <c r="BE13" i="4" s="1" a="1"/>
  <c r="BE13" i="4" s="1"/>
  <c r="BF13" i="7"/>
  <c r="BF13" i="4" s="1" a="1"/>
  <c r="BF13" i="4" s="1"/>
  <c r="BG13" i="7"/>
  <c r="BG13" i="4" s="1" a="1"/>
  <c r="BG13" i="4" s="1"/>
  <c r="BH13" i="7"/>
  <c r="BH13" i="4" s="1" a="1"/>
  <c r="BH13" i="4" s="1"/>
  <c r="BI13" i="7"/>
  <c r="BI13" i="4" s="1" a="1"/>
  <c r="BI13" i="4" s="1"/>
  <c r="BJ13" i="7"/>
  <c r="BJ13" i="4" s="1" a="1"/>
  <c r="BJ13" i="4" s="1"/>
  <c r="BK13" i="7"/>
  <c r="BK13" i="4" s="1" a="1"/>
  <c r="BK13" i="4" s="1"/>
  <c r="BL13" i="7"/>
  <c r="BL13" i="4" s="1" a="1"/>
  <c r="BL13" i="4" s="1"/>
  <c r="BM13" i="7"/>
  <c r="BM13" i="4" s="1" a="1"/>
  <c r="BM13" i="4" s="1"/>
  <c r="BN13" i="7"/>
  <c r="BN13" i="4" s="1" a="1"/>
  <c r="BN13" i="4" s="1"/>
  <c r="BO13" i="7"/>
  <c r="BO13" i="4" s="1" a="1"/>
  <c r="BO13" i="4" s="1"/>
  <c r="BP13" i="7"/>
  <c r="BP13" i="4" s="1" a="1"/>
  <c r="BP13" i="4" s="1"/>
  <c r="BQ13" i="7"/>
  <c r="BQ13" i="4" s="1" a="1"/>
  <c r="BQ13" i="4" s="1"/>
  <c r="BR13" i="7"/>
  <c r="BR13" i="4" s="1" a="1"/>
  <c r="BR13" i="4" s="1"/>
  <c r="BS13" i="7"/>
  <c r="BS13" i="4" s="1" a="1"/>
  <c r="BS13" i="4" s="1"/>
  <c r="BT13" i="7"/>
  <c r="BT13" i="4" s="1" a="1"/>
  <c r="BT13" i="4" s="1"/>
  <c r="BU13" i="7"/>
  <c r="BU13" i="4" s="1" a="1"/>
  <c r="BU13" i="4" s="1"/>
  <c r="BV13" i="7"/>
  <c r="BV13" i="4" s="1" a="1"/>
  <c r="BV13" i="4" s="1"/>
  <c r="BW13" i="7"/>
  <c r="BW13" i="4" s="1" a="1"/>
  <c r="BW13" i="4" s="1"/>
  <c r="BX13" i="7"/>
  <c r="BX13" i="4" s="1" a="1"/>
  <c r="BX13" i="4" s="1"/>
  <c r="BY13" i="7"/>
  <c r="BY13" i="4" s="1" a="1"/>
  <c r="BY13" i="4" s="1"/>
  <c r="BZ13" i="7"/>
  <c r="BZ13" i="4" s="1" a="1"/>
  <c r="BZ13" i="4" s="1"/>
  <c r="CA13" i="7"/>
  <c r="CA13" i="4" s="1" a="1"/>
  <c r="CA13" i="4" s="1"/>
  <c r="CB13" i="7"/>
  <c r="CB13" i="4" s="1" a="1"/>
  <c r="CB13" i="4" s="1"/>
  <c r="CC13" i="7"/>
  <c r="CC13" i="4" s="1" a="1"/>
  <c r="CC13" i="4" s="1"/>
  <c r="CD13" i="7"/>
  <c r="CD13" i="4" s="1" a="1"/>
  <c r="CD13" i="4" s="1"/>
  <c r="CE13" i="7"/>
  <c r="CE13" i="4" s="1" a="1"/>
  <c r="CE13" i="4" s="1"/>
  <c r="CT16" i="7"/>
  <c r="CT16" i="4" s="1" a="1"/>
  <c r="CT16" i="4" s="1"/>
  <c r="CU16" i="7"/>
  <c r="CU16" i="4" s="1" a="1"/>
  <c r="CU16" i="4" s="1"/>
  <c r="CV16" i="7"/>
  <c r="CV16" i="4" s="1" a="1"/>
  <c r="CV16" i="4" s="1"/>
  <c r="CW16" i="7"/>
  <c r="CW16" i="4" s="1" a="1"/>
  <c r="CW16" i="4" s="1"/>
  <c r="B17" i="7"/>
  <c r="B17" i="4" s="1" a="1"/>
  <c r="B17" i="4" s="1"/>
  <c r="C17" i="7"/>
  <c r="C17" i="4" s="1" a="1"/>
  <c r="C17" i="4" s="1"/>
  <c r="D17" i="7"/>
  <c r="D17" i="4" s="1" a="1"/>
  <c r="D17" i="4" s="1"/>
  <c r="E17" i="7"/>
  <c r="E17" i="4" s="1" a="1"/>
  <c r="E17" i="4" s="1"/>
  <c r="F17" i="7"/>
  <c r="F17" i="4" s="1" a="1"/>
  <c r="F17" i="4" s="1"/>
  <c r="G17" i="7"/>
  <c r="G17" i="4" s="1" a="1"/>
  <c r="G17" i="4" s="1"/>
  <c r="H17" i="7"/>
  <c r="H17" i="4" s="1" a="1"/>
  <c r="H17" i="4" s="1"/>
  <c r="I17" i="7"/>
  <c r="I17" i="4" s="1" a="1"/>
  <c r="I17" i="4" s="1"/>
  <c r="J17" i="7"/>
  <c r="J17" i="4" s="1" a="1"/>
  <c r="J17" i="4" s="1"/>
  <c r="K17" i="7"/>
  <c r="K17" i="4" s="1" a="1"/>
  <c r="K17" i="4" s="1"/>
  <c r="L17" i="7"/>
  <c r="L17" i="4" s="1" a="1"/>
  <c r="L17" i="4" s="1"/>
  <c r="M17" i="7"/>
  <c r="M17" i="4" s="1" a="1"/>
  <c r="M17" i="4" s="1"/>
  <c r="N17" i="7"/>
  <c r="N17" i="4" s="1" a="1"/>
  <c r="N17" i="4" s="1"/>
  <c r="O17" i="7"/>
  <c r="O17" i="4" s="1" a="1"/>
  <c r="O17" i="4" s="1"/>
  <c r="P17" i="7"/>
  <c r="P17" i="4" s="1" a="1"/>
  <c r="P17" i="4" s="1"/>
  <c r="Q17" i="7"/>
  <c r="Q17" i="4" s="1" a="1"/>
  <c r="Q17" i="4" s="1"/>
  <c r="R17" i="7"/>
  <c r="R17" i="4" s="1" a="1"/>
  <c r="R17" i="4" s="1"/>
  <c r="S17" i="7"/>
  <c r="S17" i="4" s="1" a="1"/>
  <c r="S17" i="4" s="1"/>
  <c r="T17" i="7"/>
  <c r="T17" i="4" s="1" a="1"/>
  <c r="T17" i="4" s="1"/>
  <c r="U17" i="7"/>
  <c r="U17" i="4" s="1" a="1"/>
  <c r="U17" i="4" s="1"/>
  <c r="V17" i="7"/>
  <c r="V17" i="4" s="1" a="1"/>
  <c r="V17" i="4" s="1"/>
  <c r="W17" i="7"/>
  <c r="W17" i="4" s="1" a="1"/>
  <c r="W17" i="4" s="1"/>
  <c r="X17" i="7"/>
  <c r="X17" i="4" s="1" a="1"/>
  <c r="X17" i="4" s="1"/>
  <c r="Y17" i="7"/>
  <c r="Y17" i="4" s="1" a="1"/>
  <c r="Y17" i="4" s="1"/>
  <c r="Z17" i="7"/>
  <c r="Z17" i="4" s="1" a="1"/>
  <c r="Z17" i="4" s="1"/>
  <c r="AA17" i="7"/>
  <c r="AA17" i="4" s="1" a="1"/>
  <c r="AA17" i="4" s="1"/>
  <c r="AB17" i="7"/>
  <c r="AB17" i="4" s="1" a="1"/>
  <c r="AB17" i="4" s="1"/>
  <c r="AC17" i="7"/>
  <c r="AC17" i="4" s="1" a="1"/>
  <c r="AC17" i="4" s="1"/>
  <c r="AD17" i="7"/>
  <c r="AD17" i="4" s="1" a="1"/>
  <c r="AD17" i="4" s="1"/>
  <c r="AE17" i="7"/>
  <c r="AE17" i="4" s="1" a="1"/>
  <c r="AE17" i="4" s="1"/>
  <c r="AF17" i="7"/>
  <c r="AF17" i="4" s="1" a="1"/>
  <c r="AF17" i="4" s="1"/>
  <c r="AG17" i="7"/>
  <c r="AG17" i="4" s="1" a="1"/>
  <c r="AG17" i="4" s="1"/>
  <c r="AH17" i="7"/>
  <c r="AH17" i="4" s="1" a="1"/>
  <c r="AH17" i="4" s="1"/>
  <c r="AI17" i="7"/>
  <c r="AI17" i="4" s="1" a="1"/>
  <c r="AI17" i="4" s="1"/>
  <c r="AJ17" i="7"/>
  <c r="AJ17" i="4" s="1" a="1"/>
  <c r="AJ17" i="4" s="1"/>
  <c r="AK17" i="7"/>
  <c r="AK17" i="4" s="1" a="1"/>
  <c r="AK17" i="4" s="1"/>
  <c r="AL17" i="7"/>
  <c r="AL17" i="4" s="1" a="1"/>
  <c r="AL17" i="4" s="1"/>
  <c r="AM17" i="7"/>
  <c r="AM17" i="4" s="1" a="1"/>
  <c r="AM17" i="4" s="1"/>
  <c r="AN17" i="7"/>
  <c r="AN17" i="4" s="1" a="1"/>
  <c r="AN17" i="4" s="1"/>
  <c r="AO17" i="7"/>
  <c r="AO17" i="4" s="1" a="1"/>
  <c r="AO17" i="4" s="1"/>
  <c r="AP17" i="7"/>
  <c r="AP17" i="4" s="1" a="1"/>
  <c r="AP17" i="4" s="1"/>
  <c r="AQ17" i="7"/>
  <c r="AQ17" i="4" s="1" a="1"/>
  <c r="AQ17" i="4" s="1"/>
  <c r="AR17" i="7"/>
  <c r="AR17" i="4" s="1" a="1"/>
  <c r="AR17" i="4" s="1"/>
  <c r="AS17" i="7"/>
  <c r="AS17" i="4" s="1" a="1"/>
  <c r="AS17" i="4" s="1"/>
  <c r="AT17" i="7"/>
  <c r="AT17" i="4" s="1" a="1"/>
  <c r="AT17" i="4" s="1"/>
  <c r="AU17" i="7"/>
  <c r="AU17" i="4" s="1" a="1"/>
  <c r="AU17" i="4" s="1"/>
  <c r="AV17" i="7"/>
  <c r="AV17" i="4" s="1" a="1"/>
  <c r="AV17" i="4" s="1"/>
  <c r="AW17" i="7"/>
  <c r="AW17" i="4" s="1" a="1"/>
  <c r="AW17" i="4" s="1"/>
  <c r="AX17" i="7"/>
  <c r="AX17" i="4" s="1" a="1"/>
  <c r="AX17" i="4" s="1"/>
  <c r="AY17" i="7"/>
  <c r="AY17" i="4" s="1" a="1"/>
  <c r="AY17" i="4" s="1"/>
  <c r="AZ17" i="7"/>
  <c r="AZ17" i="4" s="1" a="1"/>
  <c r="AZ17" i="4" s="1"/>
  <c r="BA17" i="7"/>
  <c r="BA17" i="4" s="1" a="1"/>
  <c r="BA17" i="4" s="1"/>
  <c r="BB17" i="7"/>
  <c r="BB17" i="4" s="1" a="1"/>
  <c r="BB17" i="4" s="1"/>
  <c r="BC17" i="7"/>
  <c r="BC17" i="4" s="1" a="1"/>
  <c r="BC17" i="4" s="1"/>
  <c r="BD17" i="7"/>
  <c r="BD17" i="4" s="1" a="1"/>
  <c r="BD17" i="4" s="1"/>
  <c r="BE17" i="7"/>
  <c r="BE17" i="4" s="1" a="1"/>
  <c r="BE17" i="4" s="1"/>
  <c r="BF17" i="7"/>
  <c r="BF17" i="4" s="1" a="1"/>
  <c r="BF17" i="4" s="1"/>
  <c r="BG17" i="7"/>
  <c r="BG17" i="4" s="1" a="1"/>
  <c r="BG17" i="4" s="1"/>
  <c r="BH17" i="7"/>
  <c r="BH17" i="4" s="1" a="1"/>
  <c r="BH17" i="4" s="1"/>
  <c r="BI17" i="7"/>
  <c r="BI17" i="4" s="1" a="1"/>
  <c r="BI17" i="4" s="1"/>
  <c r="BJ17" i="7"/>
  <c r="BJ17" i="4" s="1" a="1"/>
  <c r="BJ17" i="4" s="1"/>
  <c r="BK17" i="7"/>
  <c r="BK17" i="4" s="1" a="1"/>
  <c r="BK17" i="4" s="1"/>
  <c r="BL17" i="7"/>
  <c r="BL17" i="4" s="1" a="1"/>
  <c r="BL17" i="4" s="1"/>
  <c r="BM17" i="7"/>
  <c r="BM17" i="4" s="1" a="1"/>
  <c r="BM17" i="4" s="1"/>
  <c r="BN17" i="7"/>
  <c r="BN17" i="4" s="1" a="1"/>
  <c r="BN17" i="4" s="1"/>
  <c r="BO17" i="7"/>
  <c r="BO17" i="4" s="1" a="1"/>
  <c r="BO17" i="4" s="1"/>
  <c r="BP17" i="7"/>
  <c r="BP17" i="4" s="1" a="1"/>
  <c r="BP17" i="4" s="1"/>
  <c r="BQ17" i="7"/>
  <c r="BQ17" i="4" s="1" a="1"/>
  <c r="BQ17" i="4" s="1"/>
  <c r="BR17" i="7"/>
  <c r="BR17" i="4" s="1" a="1"/>
  <c r="BR17" i="4" s="1"/>
  <c r="BS17" i="7"/>
  <c r="BS17" i="4" s="1" a="1"/>
  <c r="BS17" i="4" s="1"/>
  <c r="BT17" i="7"/>
  <c r="BT17" i="4" s="1" a="1"/>
  <c r="BT17" i="4" s="1"/>
  <c r="BU17" i="7"/>
  <c r="BU17" i="4" s="1" a="1"/>
  <c r="BU17" i="4" s="1"/>
  <c r="BV17" i="7"/>
  <c r="BV17" i="4" s="1" a="1"/>
  <c r="BV17" i="4" s="1"/>
  <c r="BW17" i="7"/>
  <c r="BW17" i="4" s="1" a="1"/>
  <c r="BW17" i="4" s="1"/>
  <c r="BX17" i="7"/>
  <c r="BX17" i="4" s="1" a="1"/>
  <c r="BX17" i="4" s="1"/>
  <c r="BY17" i="7"/>
  <c r="BY17" i="4" s="1" a="1"/>
  <c r="BY17" i="4" s="1"/>
  <c r="BZ17" i="7"/>
  <c r="BZ17" i="4" s="1" a="1"/>
  <c r="BZ17" i="4" s="1"/>
  <c r="CA17" i="7"/>
  <c r="CA17" i="4" s="1" a="1"/>
  <c r="CA17" i="4" s="1"/>
  <c r="CB17" i="7"/>
  <c r="CB17" i="4" s="1" a="1"/>
  <c r="CB17" i="4" s="1"/>
  <c r="CC17" i="7"/>
  <c r="CC17" i="4" s="1" a="1"/>
  <c r="CC17" i="4" s="1"/>
  <c r="CD17" i="7"/>
  <c r="CD17" i="4" s="1" a="1"/>
  <c r="CD17" i="4" s="1"/>
  <c r="CE17" i="7"/>
  <c r="CE17" i="4" s="1" a="1"/>
  <c r="CE17" i="4" s="1"/>
  <c r="CF17" i="7"/>
  <c r="CF17" i="4" s="1" a="1"/>
  <c r="CF17" i="4" s="1"/>
  <c r="CG17" i="7"/>
  <c r="CG17" i="4" s="1" a="1"/>
  <c r="CG17" i="4" s="1"/>
  <c r="CH17" i="7"/>
  <c r="CH17" i="4" s="1" a="1"/>
  <c r="CH17" i="4" s="1"/>
  <c r="CI17" i="7"/>
  <c r="CI17" i="4" s="1" a="1"/>
  <c r="CI17" i="4" s="1"/>
  <c r="CJ17" i="7"/>
  <c r="CJ17" i="4" s="1" a="1"/>
  <c r="CJ17" i="4" s="1"/>
  <c r="CK17" i="7"/>
  <c r="CK17" i="4" s="1" a="1"/>
  <c r="CK17" i="4" s="1"/>
  <c r="CL17" i="7"/>
  <c r="CL17" i="4" s="1" a="1"/>
  <c r="CL17" i="4" s="1"/>
  <c r="CM17" i="7"/>
  <c r="CM17" i="4" s="1" a="1"/>
  <c r="CM17" i="4" s="1"/>
  <c r="CN17" i="7"/>
  <c r="CN17" i="4" s="1" a="1"/>
  <c r="CN17" i="4" s="1"/>
  <c r="CO17" i="7"/>
  <c r="CO17" i="4" s="1" a="1"/>
  <c r="CO17" i="4" s="1"/>
  <c r="CP17" i="7"/>
  <c r="CP17" i="4" s="1" a="1"/>
  <c r="CP17" i="4" s="1"/>
  <c r="CQ17" i="7"/>
  <c r="CQ17" i="4" s="1" a="1"/>
  <c r="CQ17" i="4" s="1"/>
  <c r="CR17" i="7"/>
  <c r="CR17" i="4" s="1" a="1"/>
  <c r="CR17" i="4" s="1"/>
  <c r="CT17" i="7"/>
  <c r="CT17" i="4" s="1" a="1"/>
  <c r="CT17" i="4" s="1"/>
  <c r="CV17" i="7"/>
  <c r="CV17" i="4" s="1" a="1"/>
  <c r="CV17" i="4" s="1"/>
  <c r="B18" i="7"/>
  <c r="B18" i="4" s="1" a="1"/>
  <c r="B18" i="4" s="1"/>
  <c r="CL21" i="7"/>
  <c r="CL21" i="4" s="1" a="1"/>
  <c r="CL21" i="4" s="1"/>
  <c r="AV27" i="7"/>
  <c r="AV27" i="4" s="1" a="1"/>
  <c r="AV27" i="4" s="1"/>
  <c r="AW27" i="7"/>
  <c r="AW27" i="4" s="1" a="1"/>
  <c r="AW27" i="4" s="1"/>
  <c r="AX27" i="7"/>
  <c r="AX27" i="4" s="1" a="1"/>
  <c r="AX27" i="4" s="1"/>
  <c r="AY27" i="7"/>
  <c r="AY27" i="4" s="1" a="1"/>
  <c r="AY27" i="4" s="1"/>
  <c r="AZ27" i="7"/>
  <c r="AZ27" i="4" s="1" a="1"/>
  <c r="AZ27" i="4" s="1"/>
  <c r="BA27" i="7"/>
  <c r="BA27" i="4" s="1" a="1"/>
  <c r="BA27" i="4" s="1"/>
  <c r="BB27" i="7"/>
  <c r="BB27" i="4" s="1" a="1"/>
  <c r="BB27" i="4" s="1"/>
  <c r="BC27" i="7"/>
  <c r="BC27" i="4" s="1" a="1"/>
  <c r="BC27" i="4" s="1"/>
  <c r="BD27" i="7"/>
  <c r="BD27" i="4" s="1" a="1"/>
  <c r="BD27" i="4" s="1"/>
  <c r="BE27" i="7"/>
  <c r="BE27" i="4" s="1" a="1"/>
  <c r="BE27" i="4" s="1"/>
  <c r="BF27" i="7"/>
  <c r="BF27" i="4" s="1" a="1"/>
  <c r="BF27" i="4" s="1"/>
  <c r="BG27" i="7"/>
  <c r="BG27" i="4" s="1" a="1"/>
  <c r="BG27" i="4" s="1"/>
  <c r="BH27" i="7"/>
  <c r="BH27" i="4" s="1" a="1"/>
  <c r="BH27" i="4" s="1"/>
  <c r="BI27" i="7"/>
  <c r="BI27" i="4" s="1" a="1"/>
  <c r="BI27" i="4" s="1"/>
  <c r="BJ27" i="7"/>
  <c r="BJ27" i="4" s="1" a="1"/>
  <c r="BJ27" i="4" s="1"/>
  <c r="BK27" i="7"/>
  <c r="BK27" i="4" s="1" a="1"/>
  <c r="BK27" i="4" s="1"/>
  <c r="BL27" i="7"/>
  <c r="BL27" i="4" s="1" a="1"/>
  <c r="BL27" i="4" s="1"/>
  <c r="BM27" i="7"/>
  <c r="BM27" i="4" s="1" a="1"/>
  <c r="BM27" i="4" s="1"/>
  <c r="BN27" i="7"/>
  <c r="BN27" i="4" s="1" a="1"/>
  <c r="BN27" i="4" s="1"/>
  <c r="BO27" i="7"/>
  <c r="BO27" i="4" s="1" a="1"/>
  <c r="BO27" i="4" s="1"/>
  <c r="BP27" i="7"/>
  <c r="BP27" i="4" s="1" a="1"/>
  <c r="BP27" i="4" s="1"/>
  <c r="BQ27" i="7"/>
  <c r="BQ27" i="4" s="1" a="1"/>
  <c r="BQ27" i="4" s="1"/>
  <c r="BR27" i="7"/>
  <c r="BR27" i="4" s="1" a="1"/>
  <c r="BR27" i="4" s="1"/>
  <c r="BS27" i="7"/>
  <c r="BS27" i="4" s="1" a="1"/>
  <c r="BS27" i="4" s="1"/>
  <c r="BT27" i="7"/>
  <c r="BT27" i="4" s="1" a="1"/>
  <c r="BT27" i="4" s="1"/>
  <c r="BU27" i="7"/>
  <c r="BU27" i="4" s="1" a="1"/>
  <c r="BU27" i="4" s="1"/>
  <c r="BV27" i="7"/>
  <c r="BV27" i="4" s="1" a="1"/>
  <c r="BV27" i="4" s="1"/>
  <c r="BW27" i="7"/>
  <c r="BW27" i="4" s="1" a="1"/>
  <c r="BW27" i="4" s="1"/>
  <c r="BX27" i="7"/>
  <c r="BX27" i="4" s="1" a="1"/>
  <c r="BX27" i="4" s="1"/>
  <c r="BY27" i="7"/>
  <c r="BY27" i="4" s="1" a="1"/>
  <c r="BY27" i="4" s="1"/>
  <c r="BZ27" i="7"/>
  <c r="BZ27" i="4" s="1" a="1"/>
  <c r="BZ27" i="4" s="1"/>
  <c r="CA27" i="7"/>
  <c r="CA27" i="4" s="1" a="1"/>
  <c r="CA27" i="4" s="1"/>
  <c r="CB27" i="7"/>
  <c r="CB27" i="4" s="1" a="1"/>
  <c r="CB27" i="4" s="1"/>
  <c r="CC27" i="7"/>
  <c r="CC27" i="4" s="1" a="1"/>
  <c r="CC27" i="4" s="1"/>
  <c r="CD27" i="7"/>
  <c r="CD27" i="4" s="1" a="1"/>
  <c r="CD27" i="4" s="1"/>
  <c r="CE27" i="7"/>
  <c r="CE27" i="4" s="1" a="1"/>
  <c r="CE27" i="4" s="1"/>
  <c r="CF27" i="7"/>
  <c r="CF27" i="4" s="1" a="1"/>
  <c r="CF27" i="4" s="1"/>
  <c r="CG27" i="7"/>
  <c r="CG27" i="4" s="1" a="1"/>
  <c r="CG27" i="4" s="1"/>
  <c r="CH27" i="7"/>
  <c r="CH27" i="4" s="1" a="1"/>
  <c r="CH27" i="4" s="1"/>
  <c r="CI27" i="7"/>
  <c r="CI27" i="4" s="1" a="1"/>
  <c r="CI27" i="4" s="1"/>
  <c r="CJ27" i="7"/>
  <c r="CJ27" i="4" s="1" a="1"/>
  <c r="CJ27" i="4" s="1"/>
  <c r="CK27" i="7"/>
  <c r="CK27" i="4" s="1" a="1"/>
  <c r="CK27" i="4" s="1"/>
  <c r="CL27" i="7"/>
  <c r="CL27" i="4" s="1" a="1"/>
  <c r="CL27" i="4" s="1"/>
  <c r="CM27" i="7"/>
  <c r="CM27" i="4" s="1" a="1"/>
  <c r="CM27" i="4" s="1"/>
  <c r="CN27" i="7"/>
  <c r="CN27" i="4" s="1" a="1"/>
  <c r="CN27" i="4" s="1"/>
  <c r="CO27" i="7"/>
  <c r="CO27" i="4" s="1" a="1"/>
  <c r="CO27" i="4" s="1"/>
  <c r="CP27" i="7"/>
  <c r="CP27" i="4" s="1" a="1"/>
  <c r="CP27" i="4" s="1"/>
  <c r="CQ27" i="7"/>
  <c r="CQ27" i="4" s="1" a="1"/>
  <c r="CQ27" i="4" s="1"/>
  <c r="CR27" i="7"/>
  <c r="CR27" i="4" s="1" a="1"/>
  <c r="CR27" i="4" s="1"/>
  <c r="CS27" i="7"/>
  <c r="CS27" i="4" s="1" a="1"/>
  <c r="CS27" i="4" s="1"/>
  <c r="CT27" i="7"/>
  <c r="CT27" i="4" s="1" a="1"/>
  <c r="CT27" i="4" s="1"/>
  <c r="CU27" i="7"/>
  <c r="CU27" i="4" s="1" a="1"/>
  <c r="CU27" i="4" s="1"/>
  <c r="CV27" i="7"/>
  <c r="CV27" i="4" s="1" a="1"/>
  <c r="CV27" i="4" s="1"/>
  <c r="CW27" i="7"/>
  <c r="CW27" i="4" s="1" a="1"/>
  <c r="CW27" i="4" s="1"/>
  <c r="B28" i="7"/>
  <c r="B28" i="4" s="1" a="1"/>
  <c r="B28" i="4" s="1"/>
  <c r="C28" i="7"/>
  <c r="C28" i="4" s="1" a="1"/>
  <c r="C28" i="4" s="1"/>
  <c r="D28" i="7"/>
  <c r="D28" i="4" s="1" a="1"/>
  <c r="D28" i="4" s="1"/>
  <c r="E28" i="7"/>
  <c r="E28" i="4" s="1" a="1"/>
  <c r="E28" i="4" s="1"/>
  <c r="F28" i="7"/>
  <c r="F28" i="4" s="1" a="1"/>
  <c r="F28" i="4" s="1"/>
  <c r="G28" i="7"/>
  <c r="G28" i="4" s="1" a="1"/>
  <c r="G28" i="4" s="1"/>
  <c r="H28" i="7"/>
  <c r="H28" i="4" s="1" a="1"/>
  <c r="H28" i="4" s="1"/>
  <c r="I28" i="7"/>
  <c r="I28" i="4" s="1" a="1"/>
  <c r="I28" i="4" s="1"/>
  <c r="J28" i="7"/>
  <c r="J28" i="4" s="1" a="1"/>
  <c r="J28" i="4" s="1"/>
  <c r="K28" i="7"/>
  <c r="K28" i="4" s="1" a="1"/>
  <c r="K28" i="4" s="1"/>
  <c r="L28" i="7"/>
  <c r="L28" i="4" s="1" a="1"/>
  <c r="L28" i="4" s="1"/>
  <c r="M28" i="7"/>
  <c r="M28" i="4" s="1" a="1"/>
  <c r="M28" i="4" s="1"/>
  <c r="N28" i="7"/>
  <c r="N28" i="4" s="1" a="1"/>
  <c r="N28" i="4" s="1"/>
  <c r="O28" i="7"/>
  <c r="O28" i="4" s="1" a="1"/>
  <c r="O28" i="4" s="1"/>
  <c r="P28" i="7"/>
  <c r="P28" i="4" s="1" a="1"/>
  <c r="P28" i="4" s="1"/>
  <c r="Q28" i="7"/>
  <c r="Q28" i="4" s="1" a="1"/>
  <c r="Q28" i="4" s="1"/>
  <c r="R28" i="7"/>
  <c r="R28" i="4" s="1" a="1"/>
  <c r="R28" i="4" s="1"/>
  <c r="S28" i="7"/>
  <c r="S28" i="4" s="1" a="1"/>
  <c r="S28" i="4" s="1"/>
  <c r="T28" i="7"/>
  <c r="T28" i="4" s="1" a="1"/>
  <c r="T28" i="4" s="1"/>
  <c r="U28" i="7"/>
  <c r="U28" i="4" s="1" a="1"/>
  <c r="U28" i="4" s="1"/>
  <c r="V28" i="7"/>
  <c r="V28" i="4" s="1" a="1"/>
  <c r="V28" i="4" s="1"/>
  <c r="W28" i="7"/>
  <c r="W28" i="4" s="1" a="1"/>
  <c r="W28" i="4" s="1"/>
  <c r="X28" i="7"/>
  <c r="X28" i="4" s="1" a="1"/>
  <c r="X28" i="4" s="1"/>
  <c r="Y28" i="7"/>
  <c r="Y28" i="4" s="1" a="1"/>
  <c r="Y28" i="4" s="1"/>
  <c r="Z28" i="7"/>
  <c r="Z28" i="4" s="1" a="1"/>
  <c r="Z28" i="4" s="1"/>
  <c r="AA28" i="7"/>
  <c r="AA28" i="4" s="1" a="1"/>
  <c r="AA28" i="4" s="1"/>
  <c r="AB28" i="7"/>
  <c r="AB28" i="4" s="1" a="1"/>
  <c r="AB28" i="4" s="1"/>
  <c r="AC28" i="7"/>
  <c r="AC28" i="4" s="1" a="1"/>
  <c r="AC28" i="4" s="1"/>
  <c r="AD28" i="7"/>
  <c r="AD28" i="4" s="1" a="1"/>
  <c r="AD28" i="4" s="1"/>
  <c r="AE28" i="7"/>
  <c r="AE28" i="4" s="1" a="1"/>
  <c r="AE28" i="4" s="1"/>
  <c r="AF28" i="7"/>
  <c r="AF28" i="4" s="1" a="1"/>
  <c r="AF28" i="4" s="1"/>
  <c r="AG28" i="7"/>
  <c r="AG28" i="4" s="1" a="1"/>
  <c r="AG28" i="4" s="1"/>
  <c r="AH28" i="7"/>
  <c r="AH28" i="4" s="1" a="1"/>
  <c r="AH28" i="4" s="1"/>
  <c r="AI28" i="7"/>
  <c r="AI28" i="4" s="1" a="1"/>
  <c r="AI28" i="4" s="1"/>
  <c r="AJ28" i="7"/>
  <c r="AJ28" i="4" s="1" a="1"/>
  <c r="AJ28" i="4" s="1"/>
  <c r="AK28" i="7"/>
  <c r="AK28" i="4" s="1" a="1"/>
  <c r="AK28" i="4" s="1"/>
  <c r="AL28" i="7"/>
  <c r="AL28" i="4" s="1" a="1"/>
  <c r="AL28" i="4" s="1"/>
  <c r="AM28" i="7"/>
  <c r="AM28" i="4" s="1" a="1"/>
  <c r="AM28" i="4" s="1"/>
  <c r="AN28" i="7"/>
  <c r="AN28" i="4" s="1" a="1"/>
  <c r="AN28" i="4" s="1"/>
  <c r="AO28" i="7"/>
  <c r="AO28" i="4" s="1" a="1"/>
  <c r="AO28" i="4" s="1"/>
  <c r="AP28" i="7"/>
  <c r="AP28" i="4" s="1" a="1"/>
  <c r="AP28" i="4" s="1"/>
  <c r="AQ28" i="7"/>
  <c r="AQ28" i="4" s="1" a="1"/>
  <c r="AQ28" i="4" s="1"/>
  <c r="AR28" i="7"/>
  <c r="AR28" i="4" s="1" a="1"/>
  <c r="AR28" i="4" s="1"/>
  <c r="AS28" i="7"/>
  <c r="AS28" i="4" s="1" a="1"/>
  <c r="AS28" i="4" s="1"/>
  <c r="AT28" i="7"/>
  <c r="AT28" i="4" s="1" a="1"/>
  <c r="AT28" i="4" s="1"/>
  <c r="AU28" i="7"/>
  <c r="AU28" i="4" s="1" a="1"/>
  <c r="AU28" i="4" s="1"/>
  <c r="AV28" i="7"/>
  <c r="AV28" i="4" s="1" a="1"/>
  <c r="AV28" i="4" s="1"/>
  <c r="AW28" i="7"/>
  <c r="AW28" i="4" s="1" a="1"/>
  <c r="AW28" i="4" s="1"/>
  <c r="AX28" i="7"/>
  <c r="AX28" i="4" s="1" a="1"/>
  <c r="AX28" i="4" s="1"/>
  <c r="AY28" i="7"/>
  <c r="AY28" i="4" s="1" a="1"/>
  <c r="AY28" i="4" s="1"/>
  <c r="AZ28" i="7"/>
  <c r="AZ28" i="4" s="1" a="1"/>
  <c r="AZ28" i="4" s="1"/>
  <c r="BA28" i="7"/>
  <c r="BA28" i="4" s="1" a="1"/>
  <c r="BA28" i="4" s="1"/>
  <c r="BB28" i="7"/>
  <c r="BB28" i="4" s="1" a="1"/>
  <c r="BB28" i="4" s="1"/>
  <c r="BC28" i="7"/>
  <c r="BC28" i="4" s="1" a="1"/>
  <c r="BC28" i="4" s="1"/>
  <c r="BD28" i="7"/>
  <c r="BD28" i="4" s="1" a="1"/>
  <c r="BD28" i="4" s="1"/>
  <c r="BE28" i="7"/>
  <c r="BE28" i="4" s="1" a="1"/>
  <c r="BE28" i="4" s="1"/>
  <c r="BF28" i="7"/>
  <c r="BF28" i="4" s="1" a="1"/>
  <c r="BF28" i="4" s="1"/>
  <c r="BG28" i="7"/>
  <c r="BG28" i="4" s="1" a="1"/>
  <c r="BG28" i="4" s="1"/>
  <c r="BH28" i="7"/>
  <c r="BH28" i="4" s="1" a="1"/>
  <c r="BH28" i="4" s="1"/>
  <c r="BI28" i="7"/>
  <c r="BI28" i="4" s="1" a="1"/>
  <c r="BI28" i="4" s="1"/>
  <c r="BJ28" i="7"/>
  <c r="BJ28" i="4" s="1" a="1"/>
  <c r="BJ28" i="4" s="1"/>
  <c r="BK28" i="7"/>
  <c r="BK28" i="4" s="1" a="1"/>
  <c r="BK28" i="4" s="1"/>
  <c r="BL28" i="7"/>
  <c r="BL28" i="4" s="1" a="1"/>
  <c r="BL28" i="4" s="1"/>
  <c r="BM28" i="7"/>
  <c r="BM28" i="4" s="1" a="1"/>
  <c r="BM28" i="4" s="1"/>
  <c r="BN28" i="7"/>
  <c r="BN28" i="4" s="1" a="1"/>
  <c r="BN28" i="4" s="1"/>
  <c r="BO28" i="7"/>
  <c r="BO28" i="4" s="1" a="1"/>
  <c r="BO28" i="4" s="1"/>
  <c r="BP28" i="7"/>
  <c r="BP28" i="4" s="1" a="1"/>
  <c r="BP28" i="4" s="1"/>
  <c r="BQ28" i="7"/>
  <c r="BQ28" i="4" s="1" a="1"/>
  <c r="BQ28" i="4" s="1"/>
  <c r="BR28" i="7"/>
  <c r="BR28" i="4" s="1" a="1"/>
  <c r="BR28" i="4" s="1"/>
  <c r="BS28" i="7"/>
  <c r="BS28" i="4" s="1" a="1"/>
  <c r="BS28" i="4" s="1"/>
  <c r="BT28" i="7"/>
  <c r="BT28" i="4" s="1" a="1"/>
  <c r="BT28" i="4" s="1"/>
  <c r="BU28" i="7"/>
  <c r="BU28" i="4" s="1" a="1"/>
  <c r="BU28" i="4" s="1"/>
  <c r="BV28" i="7"/>
  <c r="BV28" i="4" s="1" a="1"/>
  <c r="BV28" i="4" s="1"/>
  <c r="BW28" i="7"/>
  <c r="BW28" i="4" s="1" a="1"/>
  <c r="BW28" i="4" s="1"/>
  <c r="BX28" i="7"/>
  <c r="BX28" i="4" s="1" a="1"/>
  <c r="BX28" i="4" s="1"/>
  <c r="BY28" i="7"/>
  <c r="BY28" i="4" s="1" a="1"/>
  <c r="BY28" i="4" s="1"/>
  <c r="BZ28" i="7"/>
  <c r="BZ28" i="4" s="1" a="1"/>
  <c r="BZ28" i="4" s="1"/>
  <c r="CA28" i="7"/>
  <c r="CA28" i="4" s="1" a="1"/>
  <c r="CA28" i="4" s="1"/>
  <c r="CB28" i="7"/>
  <c r="CB28" i="4" s="1" a="1"/>
  <c r="CB28" i="4" s="1"/>
  <c r="CC28" i="7"/>
  <c r="CC28" i="4" s="1" a="1"/>
  <c r="CC28" i="4" s="1"/>
  <c r="CD28" i="7"/>
  <c r="CD28" i="4" s="1" a="1"/>
  <c r="CD28" i="4" s="1"/>
  <c r="CE28" i="7"/>
  <c r="CE28" i="4" s="1" a="1"/>
  <c r="CE28" i="4" s="1"/>
  <c r="CF28" i="7"/>
  <c r="CF28" i="4" s="1" a="1"/>
  <c r="CF28" i="4" s="1"/>
  <c r="CG28" i="7"/>
  <c r="CG28" i="4" s="1" a="1"/>
  <c r="CG28" i="4" s="1"/>
  <c r="CH28" i="7"/>
  <c r="CH28" i="4" s="1" a="1"/>
  <c r="CH28" i="4" s="1"/>
  <c r="CI28" i="7"/>
  <c r="CI28" i="4" s="1" a="1"/>
  <c r="CI28" i="4" s="1"/>
  <c r="CJ28" i="7"/>
  <c r="CJ28" i="4" s="1" a="1"/>
  <c r="CJ28" i="4" s="1"/>
  <c r="CK28" i="7"/>
  <c r="CK28" i="4" s="1" a="1"/>
  <c r="CK28" i="4" s="1"/>
  <c r="CL28" i="7"/>
  <c r="CL28" i="4" s="1" a="1"/>
  <c r="CL28" i="4" s="1"/>
  <c r="CM28" i="7"/>
  <c r="CM28" i="4" s="1" a="1"/>
  <c r="CM28" i="4" s="1"/>
  <c r="CN28" i="7"/>
  <c r="CN28" i="4" s="1" a="1"/>
  <c r="CN28" i="4" s="1"/>
  <c r="CO28" i="7"/>
  <c r="CO28" i="4" s="1" a="1"/>
  <c r="CO28" i="4" s="1"/>
  <c r="CP28" i="7"/>
  <c r="CP28" i="4" s="1" a="1"/>
  <c r="CP28" i="4" s="1"/>
  <c r="CQ28" i="7"/>
  <c r="CQ28" i="4" s="1" a="1"/>
  <c r="CQ28" i="4" s="1"/>
  <c r="CR28" i="7"/>
  <c r="CR28" i="4" s="1" a="1"/>
  <c r="CR28" i="4" s="1"/>
  <c r="CS28" i="7"/>
  <c r="CS28" i="4" s="1" a="1"/>
  <c r="CS28" i="4" s="1"/>
  <c r="CT28" i="7"/>
  <c r="CT28" i="4" s="1" a="1"/>
  <c r="CT28" i="4" s="1"/>
  <c r="CU28" i="7"/>
  <c r="CU28" i="4" s="1" a="1"/>
  <c r="CU28" i="4" s="1"/>
  <c r="CV28" i="7"/>
  <c r="CV28" i="4" s="1" a="1"/>
  <c r="CV28" i="4" s="1"/>
  <c r="CW28" i="7"/>
  <c r="CW28" i="4" s="1" a="1"/>
  <c r="CW28" i="4" s="1"/>
  <c r="B29" i="7"/>
  <c r="B29" i="4" s="1" a="1"/>
  <c r="B29" i="4" s="1"/>
  <c r="C29" i="7"/>
  <c r="C29" i="4" s="1" a="1"/>
  <c r="C29" i="4" s="1"/>
  <c r="D29" i="7"/>
  <c r="D29" i="4" s="1" a="1"/>
  <c r="D29" i="4" s="1"/>
  <c r="E29" i="7"/>
  <c r="E29" i="4" s="1" a="1"/>
  <c r="E29" i="4" s="1"/>
  <c r="F29" i="7"/>
  <c r="F29" i="4" s="1" a="1"/>
  <c r="F29" i="4" s="1"/>
  <c r="G29" i="7"/>
  <c r="G29" i="4" s="1" a="1"/>
  <c r="G29" i="4" s="1"/>
  <c r="H29" i="7"/>
  <c r="H29" i="4" s="1" a="1"/>
  <c r="H29" i="4" s="1"/>
  <c r="I29" i="7"/>
  <c r="I29" i="4" s="1" a="1"/>
  <c r="I29" i="4" s="1"/>
  <c r="J29" i="7"/>
  <c r="J29" i="4" s="1" a="1"/>
  <c r="J29" i="4" s="1"/>
  <c r="K29" i="7"/>
  <c r="K29" i="4" s="1" a="1"/>
  <c r="K29" i="4" s="1"/>
  <c r="L29" i="7"/>
  <c r="L29" i="4" s="1" a="1"/>
  <c r="L29" i="4" s="1"/>
  <c r="M29" i="7"/>
  <c r="M29" i="4" s="1" a="1"/>
  <c r="M29" i="4" s="1"/>
  <c r="N29" i="7"/>
  <c r="N29" i="4" s="1" a="1"/>
  <c r="N29" i="4" s="1"/>
  <c r="O29" i="7"/>
  <c r="O29" i="4" s="1" a="1"/>
  <c r="O29" i="4" s="1"/>
  <c r="CD51" i="7"/>
  <c r="CD51" i="4" s="1" a="1"/>
  <c r="CD51" i="4" s="1"/>
  <c r="CE51" i="7"/>
  <c r="CE51" i="4" s="1" a="1"/>
  <c r="CE51" i="4" s="1"/>
  <c r="CF51" i="7"/>
  <c r="CF51" i="4" s="1" a="1"/>
  <c r="CF51" i="4" s="1"/>
  <c r="CG51" i="7"/>
  <c r="CG51" i="4" s="1" a="1"/>
  <c r="CG51" i="4" s="1"/>
  <c r="CH51" i="7"/>
  <c r="CH51" i="4" s="1" a="1"/>
  <c r="CH51" i="4" s="1"/>
  <c r="CI51" i="7"/>
  <c r="CI51" i="4" s="1" a="1"/>
  <c r="CI51" i="4" s="1"/>
  <c r="CJ51" i="7"/>
  <c r="CJ51" i="4" s="1" a="1"/>
  <c r="CJ51" i="4" s="1"/>
  <c r="CK51" i="7"/>
  <c r="CK51" i="4" s="1" a="1"/>
  <c r="CK51" i="4" s="1"/>
  <c r="CL51" i="7"/>
  <c r="CL51" i="4" s="1" a="1"/>
  <c r="CL51" i="4" s="1"/>
  <c r="CM51" i="7"/>
  <c r="CM51" i="4" s="1" a="1"/>
  <c r="CM51" i="4" s="1"/>
  <c r="CN51" i="7"/>
  <c r="CN51" i="4" s="1" a="1"/>
  <c r="CN51" i="4" s="1"/>
  <c r="CO51" i="7"/>
  <c r="CO51" i="4" s="1" a="1"/>
  <c r="CO51" i="4" s="1"/>
  <c r="CP51" i="7"/>
  <c r="CP51" i="4" s="1" a="1"/>
  <c r="CP51" i="4" s="1"/>
  <c r="CQ51" i="7"/>
  <c r="CQ51" i="4" s="1" a="1"/>
  <c r="CQ51" i="4" s="1"/>
  <c r="CR51" i="7"/>
  <c r="CR51" i="4" s="1" a="1"/>
  <c r="CR51" i="4" s="1"/>
  <c r="CS51" i="7"/>
  <c r="CS51" i="4" s="1" a="1"/>
  <c r="CS51" i="4" s="1"/>
  <c r="CT51" i="7"/>
  <c r="CT51" i="4" s="1" a="1"/>
  <c r="CT51" i="4" s="1"/>
  <c r="CU51" i="7"/>
  <c r="CU51" i="4" s="1" a="1"/>
  <c r="CU51" i="4" s="1"/>
  <c r="CV51" i="7"/>
  <c r="CV51" i="4" s="1" a="1"/>
  <c r="CV51" i="4" s="1"/>
  <c r="CW51" i="7"/>
  <c r="CW51" i="4" s="1" a="1"/>
  <c r="CW51" i="4" s="1"/>
  <c r="D52" i="7"/>
  <c r="D52" i="4" s="1" a="1"/>
  <c r="D52" i="4" s="1"/>
  <c r="E52" i="7"/>
  <c r="E52" i="4" s="1" a="1"/>
  <c r="E52" i="4" s="1"/>
  <c r="F52" i="7"/>
  <c r="F52" i="4" s="1" a="1"/>
  <c r="F52" i="4" s="1"/>
  <c r="G52" i="7"/>
  <c r="G52" i="4" s="1" a="1"/>
  <c r="G52" i="4" s="1"/>
  <c r="H52" i="7"/>
  <c r="H52" i="4" s="1" a="1"/>
  <c r="H52" i="4" s="1"/>
  <c r="I52" i="7"/>
  <c r="I52" i="4" s="1" a="1"/>
  <c r="I52" i="4" s="1"/>
  <c r="J52" i="7"/>
  <c r="J52" i="4" s="1" a="1"/>
  <c r="J52" i="4" s="1"/>
  <c r="K52" i="7"/>
  <c r="K52" i="4" s="1" a="1"/>
  <c r="K52" i="4" s="1"/>
  <c r="L52" i="7"/>
  <c r="L52" i="4" s="1" a="1"/>
  <c r="L52" i="4" s="1"/>
  <c r="M52" i="7"/>
  <c r="M52" i="4" s="1" a="1"/>
  <c r="M52" i="4" s="1"/>
  <c r="N52" i="7"/>
  <c r="N52" i="4" s="1" a="1"/>
  <c r="N52" i="4" s="1"/>
  <c r="O52" i="7"/>
  <c r="O52" i="4" s="1" a="1"/>
  <c r="O52" i="4" s="1"/>
  <c r="P52" i="7"/>
  <c r="P52" i="4" s="1" a="1"/>
  <c r="P52" i="4" s="1"/>
  <c r="Q52" i="7"/>
  <c r="Q52" i="4" s="1" a="1"/>
  <c r="Q52" i="4" s="1"/>
  <c r="R52" i="7"/>
  <c r="R52" i="4" s="1" a="1"/>
  <c r="R52" i="4" s="1"/>
  <c r="S52" i="7"/>
  <c r="S52" i="4" s="1" a="1"/>
  <c r="S52" i="4" s="1"/>
  <c r="T52" i="7"/>
  <c r="T52" i="4" s="1" a="1"/>
  <c r="T52" i="4" s="1"/>
  <c r="U52" i="7"/>
  <c r="U52" i="4" s="1" a="1"/>
  <c r="U52" i="4" s="1"/>
  <c r="V52" i="7"/>
  <c r="V52" i="4" s="1" a="1"/>
  <c r="V52" i="4" s="1"/>
  <c r="W52" i="7"/>
  <c r="W52" i="4" s="1" a="1"/>
  <c r="W52" i="4" s="1"/>
  <c r="X52" i="7"/>
  <c r="X52" i="4" s="1" a="1"/>
  <c r="X52" i="4" s="1"/>
  <c r="Y52" i="7"/>
  <c r="Y52" i="4" s="1" a="1"/>
  <c r="Y52" i="4" s="1"/>
  <c r="Z52" i="7"/>
  <c r="Z52" i="4" s="1" a="1"/>
  <c r="Z52" i="4" s="1"/>
  <c r="AA52" i="7"/>
  <c r="AA52" i="4" s="1" a="1"/>
  <c r="AA52" i="4" s="1"/>
  <c r="AB52" i="7"/>
  <c r="AB52" i="4" s="1" a="1"/>
  <c r="AB52" i="4" s="1"/>
  <c r="AC52" i="7"/>
  <c r="AC52" i="4" s="1" a="1"/>
  <c r="AC52" i="4" s="1"/>
  <c r="AD52" i="7"/>
  <c r="AD52" i="4" s="1" a="1"/>
  <c r="AD52" i="4" s="1"/>
  <c r="AE52" i="7"/>
  <c r="AE52" i="4" s="1" a="1"/>
  <c r="AE52" i="4" s="1"/>
  <c r="AF52" i="7"/>
  <c r="AF52" i="4" s="1" a="1"/>
  <c r="AF52" i="4" s="1"/>
  <c r="AG52" i="7"/>
  <c r="AG52" i="4" s="1" a="1"/>
  <c r="AG52" i="4" s="1"/>
  <c r="AH52" i="7"/>
  <c r="AH52" i="4" s="1" a="1"/>
  <c r="AH52" i="4" s="1"/>
  <c r="AI52" i="7"/>
  <c r="AI52" i="4" s="1" a="1"/>
  <c r="AI52" i="4" s="1"/>
  <c r="AJ52" i="7"/>
  <c r="AJ52" i="4" s="1" a="1"/>
  <c r="AJ52" i="4" s="1"/>
  <c r="AK52" i="7"/>
  <c r="AK52" i="4" s="1" a="1"/>
  <c r="AK52" i="4" s="1"/>
  <c r="AL52" i="7"/>
  <c r="AL52" i="4" s="1" a="1"/>
  <c r="AL52" i="4" s="1"/>
  <c r="AM52" i="7"/>
  <c r="AM52" i="4" s="1" a="1"/>
  <c r="AM52" i="4" s="1"/>
  <c r="AN52" i="7"/>
  <c r="AN52" i="4" s="1" a="1"/>
  <c r="AN52" i="4" s="1"/>
  <c r="AO52" i="7"/>
  <c r="AO52" i="4" s="1" a="1"/>
  <c r="AO52" i="4" s="1"/>
  <c r="AP52" i="7"/>
  <c r="AP52" i="4" s="1" a="1"/>
  <c r="AP52" i="4" s="1"/>
  <c r="AQ52" i="7"/>
  <c r="AQ52" i="4" s="1" a="1"/>
  <c r="AQ52" i="4" s="1"/>
  <c r="AR52" i="7"/>
  <c r="AR52" i="4" s="1" a="1"/>
  <c r="AR52" i="4" s="1"/>
  <c r="AS52" i="7"/>
  <c r="AS52" i="4" s="1" a="1"/>
  <c r="AS52" i="4" s="1"/>
  <c r="AT52" i="7"/>
  <c r="AT52" i="4" s="1" a="1"/>
  <c r="AT52" i="4" s="1"/>
  <c r="AU52" i="7"/>
  <c r="AU52" i="4" s="1" a="1"/>
  <c r="AU52" i="4" s="1"/>
  <c r="AV52" i="7"/>
  <c r="AV52" i="4" s="1" a="1"/>
  <c r="AV52" i="4" s="1"/>
  <c r="AW52" i="7"/>
  <c r="AW52" i="4" s="1" a="1"/>
  <c r="AW52" i="4" s="1"/>
  <c r="AX52" i="7"/>
  <c r="AX52" i="4" s="1" a="1"/>
  <c r="AX52" i="4" s="1"/>
  <c r="AY52" i="7"/>
  <c r="AY52" i="4" s="1" a="1"/>
  <c r="AY52" i="4" s="1"/>
  <c r="AZ52" i="7"/>
  <c r="AZ52" i="4" s="1" a="1"/>
  <c r="AZ52" i="4" s="1"/>
  <c r="BA52" i="7"/>
  <c r="BA52" i="4" s="1" a="1"/>
  <c r="BA52" i="4" s="1"/>
  <c r="BB52" i="7"/>
  <c r="BB52" i="4" s="1" a="1"/>
  <c r="BB52" i="4" s="1"/>
  <c r="BC52" i="7"/>
  <c r="BC52" i="4" s="1" a="1"/>
  <c r="BC52" i="4" s="1"/>
  <c r="BD52" i="7"/>
  <c r="BD52" i="4" s="1" a="1"/>
  <c r="BD52" i="4" s="1"/>
  <c r="BE52" i="7"/>
  <c r="BE52" i="4" s="1" a="1"/>
  <c r="BE52" i="4" s="1"/>
  <c r="BF52" i="7"/>
  <c r="BF52" i="4" s="1" a="1"/>
  <c r="BF52" i="4" s="1"/>
  <c r="BG52" i="7"/>
  <c r="BG52" i="4" s="1" a="1"/>
  <c r="BG52" i="4" s="1"/>
  <c r="BH52" i="7"/>
  <c r="BH52" i="4" s="1" a="1"/>
  <c r="BH52" i="4" s="1"/>
  <c r="BI52" i="7"/>
  <c r="BI52" i="4" s="1" a="1"/>
  <c r="BI52" i="4" s="1"/>
  <c r="BJ52" i="7"/>
  <c r="BJ52" i="4" s="1" a="1"/>
  <c r="BJ52" i="4" s="1"/>
  <c r="Q48" i="7"/>
  <c r="Q48" i="4" s="1" a="1"/>
  <c r="Q48" i="4" s="1"/>
  <c r="BA49" i="7"/>
  <c r="BA49" i="4" s="1" a="1"/>
  <c r="BA49" i="4" s="1"/>
  <c r="AZ49" i="7"/>
  <c r="AZ49" i="4" s="1" a="1"/>
  <c r="AZ49" i="4" s="1"/>
  <c r="AY49" i="7"/>
  <c r="AY49" i="4" s="1" a="1"/>
  <c r="AY49" i="4" s="1"/>
  <c r="AX49" i="7"/>
  <c r="AX49" i="4" s="1" a="1"/>
  <c r="AX49" i="4" s="1"/>
  <c r="AW49" i="7"/>
  <c r="AW49" i="4" s="1" a="1"/>
  <c r="AW49" i="4" s="1"/>
  <c r="AV49" i="7"/>
  <c r="AV49" i="4" s="1" a="1"/>
  <c r="AV49" i="4" s="1"/>
  <c r="AU49" i="7"/>
  <c r="AU49" i="4" s="1" a="1"/>
  <c r="AU49" i="4" s="1"/>
  <c r="AT49" i="7"/>
  <c r="AT49" i="4" s="1" a="1"/>
  <c r="AT49" i="4" s="1"/>
  <c r="AS49" i="7"/>
  <c r="AS49" i="4" s="1" a="1"/>
  <c r="AS49" i="4" s="1"/>
  <c r="AR49" i="7"/>
  <c r="AR49" i="4" s="1" a="1"/>
  <c r="AR49" i="4" s="1"/>
  <c r="AQ49" i="7"/>
  <c r="AQ49" i="4" s="1" a="1"/>
  <c r="AQ49" i="4" s="1"/>
  <c r="AP49" i="7"/>
  <c r="AP49" i="4" s="1" a="1"/>
  <c r="AP49" i="4" s="1"/>
  <c r="AO49" i="7"/>
  <c r="AO49" i="4" s="1" a="1"/>
  <c r="AO49" i="4" s="1"/>
  <c r="AN49" i="7"/>
  <c r="AN49" i="4" s="1" a="1"/>
  <c r="AN49" i="4" s="1"/>
  <c r="AM49" i="7"/>
  <c r="AM49" i="4" s="1" a="1"/>
  <c r="AM49" i="4" s="1"/>
  <c r="AL49" i="7"/>
  <c r="AL49" i="4" s="1" a="1"/>
  <c r="AL49" i="4" s="1"/>
  <c r="AK49" i="7"/>
  <c r="AK49" i="4" s="1" a="1"/>
  <c r="AK49" i="4" s="1"/>
  <c r="AJ49" i="7"/>
  <c r="AJ49" i="4" s="1" a="1"/>
  <c r="AJ49" i="4" s="1"/>
  <c r="AI49" i="7"/>
  <c r="AI49" i="4" s="1" a="1"/>
  <c r="AI49" i="4" s="1"/>
  <c r="AH49" i="7"/>
  <c r="AH49" i="4" s="1" a="1"/>
  <c r="AH49" i="4" s="1"/>
  <c r="AG49" i="7"/>
  <c r="AG49" i="4" s="1" a="1"/>
  <c r="AG49" i="4" s="1"/>
  <c r="AF49" i="7"/>
  <c r="AF49" i="4" s="1" a="1"/>
  <c r="AF49" i="4" s="1"/>
  <c r="AE49" i="7"/>
  <c r="AE49" i="4" s="1" a="1"/>
  <c r="AE49" i="4" s="1"/>
  <c r="AD49" i="7"/>
  <c r="AD49" i="4" s="1" a="1"/>
  <c r="AD49" i="4" s="1"/>
  <c r="AC49" i="7"/>
  <c r="AC49" i="4" s="1" a="1"/>
  <c r="AC49" i="4" s="1"/>
  <c r="AB49" i="7"/>
  <c r="AB49" i="4" s="1" a="1"/>
  <c r="AB49" i="4" s="1"/>
  <c r="AA49" i="7"/>
  <c r="AA49" i="4" s="1" a="1"/>
  <c r="AA49" i="4" s="1"/>
  <c r="Z49" i="7"/>
  <c r="Z49" i="4" s="1" a="1"/>
  <c r="Z49" i="4" s="1"/>
  <c r="Y49" i="7"/>
  <c r="Y49" i="4" s="1" a="1"/>
  <c r="Y49" i="4" s="1"/>
  <c r="X49" i="7"/>
  <c r="X49" i="4" s="1" a="1"/>
  <c r="X49" i="4" s="1"/>
  <c r="W49" i="7"/>
  <c r="W49" i="4" s="1" a="1"/>
  <c r="W49" i="4" s="1"/>
  <c r="V49" i="7"/>
  <c r="V49" i="4" s="1" a="1"/>
  <c r="V49" i="4" s="1"/>
  <c r="U49" i="7"/>
  <c r="U49" i="4" s="1" a="1"/>
  <c r="U49" i="4" s="1"/>
  <c r="T49" i="7"/>
  <c r="T49" i="4" s="1" a="1"/>
  <c r="T49" i="4" s="1"/>
  <c r="S49" i="7"/>
  <c r="S49" i="4" s="1" a="1"/>
  <c r="S49" i="4" s="1"/>
  <c r="R49" i="7"/>
  <c r="R49" i="4" s="1" a="1"/>
  <c r="R49" i="4" s="1"/>
  <c r="Q49" i="7"/>
  <c r="Q49" i="4" s="1" a="1"/>
  <c r="Q49" i="4" s="1"/>
  <c r="P49" i="7"/>
  <c r="P49" i="4" s="1" a="1"/>
  <c r="P49" i="4" s="1"/>
  <c r="O49" i="7"/>
  <c r="O49" i="4" s="1" a="1"/>
  <c r="O49" i="4" s="1"/>
  <c r="N49" i="7"/>
  <c r="N49" i="4" s="1" a="1"/>
  <c r="N49" i="4" s="1"/>
  <c r="M49" i="7"/>
  <c r="M49" i="4" s="1" a="1"/>
  <c r="M49" i="4" s="1"/>
  <c r="L49" i="7"/>
  <c r="L49" i="4" s="1" a="1"/>
  <c r="L49" i="4" s="1"/>
  <c r="K49" i="7"/>
  <c r="K49" i="4" s="1" a="1"/>
  <c r="K49" i="4" s="1"/>
  <c r="CT47" i="7"/>
  <c r="CT47" i="4" s="1" a="1"/>
  <c r="CT47" i="4" s="1"/>
  <c r="CU47" i="7"/>
  <c r="CU47" i="4" s="1" a="1"/>
  <c r="CU47" i="4" s="1"/>
  <c r="CV47" i="7"/>
  <c r="CV47" i="4" s="1" a="1"/>
  <c r="CV47" i="4" s="1"/>
  <c r="CW47" i="7"/>
  <c r="CW47" i="4" s="1" a="1"/>
  <c r="CW47" i="4" s="1"/>
  <c r="B48" i="7"/>
  <c r="B48" i="4" s="1" a="1"/>
  <c r="B48" i="4" s="1"/>
  <c r="C48" i="7"/>
  <c r="C48" i="4" s="1" a="1"/>
  <c r="C48" i="4" s="1"/>
  <c r="D48" i="7"/>
  <c r="D48" i="4" s="1" a="1"/>
  <c r="D48" i="4" s="1"/>
  <c r="E48" i="7"/>
  <c r="E48" i="4" s="1" a="1"/>
  <c r="E48" i="4" s="1"/>
  <c r="F48" i="7"/>
  <c r="F48" i="4" s="1" a="1"/>
  <c r="F48" i="4" s="1"/>
  <c r="G48" i="7"/>
  <c r="G48" i="4" s="1" a="1"/>
  <c r="G48" i="4" s="1"/>
  <c r="H48" i="7"/>
  <c r="H48" i="4" s="1" a="1"/>
  <c r="H48" i="4" s="1"/>
  <c r="I48" i="7"/>
  <c r="I48" i="4" s="1" a="1"/>
  <c r="I48" i="4" s="1"/>
  <c r="J48" i="7"/>
  <c r="J48" i="4" s="1" a="1"/>
  <c r="J48" i="4" s="1"/>
  <c r="K48" i="7"/>
  <c r="K48" i="4" s="1" a="1"/>
  <c r="K48" i="4" s="1"/>
  <c r="L48" i="7"/>
  <c r="L48" i="4" s="1" a="1"/>
  <c r="L48" i="4" s="1"/>
  <c r="M48" i="7"/>
  <c r="M48" i="4" s="1" a="1"/>
  <c r="M48" i="4" s="1"/>
  <c r="N48" i="7"/>
  <c r="N48" i="4" s="1" a="1"/>
  <c r="N48" i="4" s="1"/>
  <c r="O48" i="7"/>
  <c r="O48" i="4" s="1" a="1"/>
  <c r="O48" i="4" s="1"/>
  <c r="AU10" i="7"/>
  <c r="AU10" i="4" s="1" a="1"/>
  <c r="AU10" i="4" s="1"/>
  <c r="AV10" i="7"/>
  <c r="AV10" i="4" s="1" a="1"/>
  <c r="AV10" i="4" s="1"/>
  <c r="AW10" i="7"/>
  <c r="AW10" i="4" s="1" a="1"/>
  <c r="AW10" i="4" s="1"/>
  <c r="AX10" i="7"/>
  <c r="AX10" i="4" s="1" a="1"/>
  <c r="AX10" i="4" s="1"/>
  <c r="AY10" i="7"/>
  <c r="AY10" i="4" s="1" a="1"/>
  <c r="AY10" i="4" s="1"/>
  <c r="AZ10" i="7"/>
  <c r="AZ10" i="4" s="1" a="1"/>
  <c r="AZ10" i="4" s="1"/>
  <c r="BA10" i="7"/>
  <c r="BA10" i="4" s="1" a="1"/>
  <c r="BA10" i="4" s="1"/>
  <c r="BB10" i="7"/>
  <c r="BB10" i="4" s="1" a="1"/>
  <c r="BB10" i="4" s="1"/>
  <c r="BC10" i="7"/>
  <c r="BC10" i="4" s="1" a="1"/>
  <c r="BC10" i="4" s="1"/>
  <c r="BD10" i="7"/>
  <c r="BD10" i="4" s="1" a="1"/>
  <c r="BD10" i="4" s="1"/>
  <c r="BE10" i="7"/>
  <c r="BE10" i="4" s="1" a="1"/>
  <c r="BE10" i="4" s="1"/>
  <c r="BF10" i="7"/>
  <c r="BF10" i="4" s="1" a="1"/>
  <c r="BF10" i="4" s="1"/>
  <c r="BG10" i="7"/>
  <c r="BG10" i="4" s="1" a="1"/>
  <c r="BG10" i="4" s="1"/>
  <c r="BH10" i="7"/>
  <c r="BH10" i="4" s="1" a="1"/>
  <c r="BH10" i="4" s="1"/>
  <c r="BI10" i="7"/>
  <c r="BI10" i="4" s="1" a="1"/>
  <c r="BI10" i="4" s="1"/>
  <c r="BJ10" i="7"/>
  <c r="BJ10" i="4" s="1" a="1"/>
  <c r="BJ10" i="4" s="1"/>
  <c r="BK10" i="7"/>
  <c r="BK10" i="4" s="1" a="1"/>
  <c r="BK10" i="4" s="1"/>
  <c r="BL10" i="7"/>
  <c r="BL10" i="4" s="1" a="1"/>
  <c r="BL10" i="4" s="1"/>
  <c r="BM10" i="7"/>
  <c r="BM10" i="4" s="1" a="1"/>
  <c r="BM10" i="4" s="1"/>
  <c r="BN10" i="7"/>
  <c r="BN10" i="4" s="1" a="1"/>
  <c r="BN10" i="4" s="1"/>
  <c r="BO10" i="7"/>
  <c r="BO10" i="4" s="1" a="1"/>
  <c r="BO10" i="4" s="1"/>
  <c r="BP10" i="7"/>
  <c r="BP10" i="4" s="1" a="1"/>
  <c r="BP10" i="4" s="1"/>
  <c r="BQ10" i="7"/>
  <c r="BQ10" i="4" s="1" a="1"/>
  <c r="BQ10" i="4" s="1"/>
  <c r="BR10" i="7"/>
  <c r="BR10" i="4" s="1" a="1"/>
  <c r="BR10" i="4" s="1"/>
  <c r="BS10" i="7"/>
  <c r="BS10" i="4" s="1" a="1"/>
  <c r="BS10" i="4" s="1"/>
  <c r="BT10" i="7"/>
  <c r="BT10" i="4" s="1" a="1"/>
  <c r="BT10" i="4" s="1"/>
  <c r="BU10" i="7"/>
  <c r="BU10" i="4" s="1" a="1"/>
  <c r="BU10" i="4" s="1"/>
  <c r="BV10" i="7"/>
  <c r="BV10" i="4" s="1" a="1"/>
  <c r="BV10" i="4" s="1"/>
  <c r="BW10" i="7"/>
  <c r="BW10" i="4" s="1" a="1"/>
  <c r="BW10" i="4" s="1"/>
  <c r="BX10" i="7"/>
  <c r="BX10" i="4" s="1" a="1"/>
  <c r="BX10" i="4" s="1"/>
  <c r="BY10" i="7"/>
  <c r="BY10" i="4" s="1" a="1"/>
  <c r="BY10" i="4" s="1"/>
  <c r="BZ10" i="7"/>
  <c r="BZ10" i="4" s="1" a="1"/>
  <c r="BZ10" i="4" s="1"/>
  <c r="CA10" i="7"/>
  <c r="CA10" i="4" s="1" a="1"/>
  <c r="CA10" i="4" s="1"/>
  <c r="CB10" i="7"/>
  <c r="CB10" i="4" s="1" a="1"/>
  <c r="CB10" i="4" s="1"/>
  <c r="CC10" i="7"/>
  <c r="CC10" i="4" s="1" a="1"/>
  <c r="CC10" i="4" s="1"/>
  <c r="CD10" i="7"/>
  <c r="CD10" i="4" s="1" a="1"/>
  <c r="CD10" i="4" s="1"/>
  <c r="CE10" i="7"/>
  <c r="CE10" i="4" s="1" a="1"/>
  <c r="CE10" i="4" s="1"/>
  <c r="CF10" i="7"/>
  <c r="CF10" i="4" s="1" a="1"/>
  <c r="CF10" i="4" s="1"/>
  <c r="CG10" i="7"/>
  <c r="CG10" i="4" s="1" a="1"/>
  <c r="CG10" i="4" s="1"/>
  <c r="CH10" i="7"/>
  <c r="CH10" i="4" s="1" a="1"/>
  <c r="CH10" i="4" s="1"/>
  <c r="CI10" i="7"/>
  <c r="CI10" i="4" s="1" a="1"/>
  <c r="CI10" i="4" s="1"/>
  <c r="CJ10" i="7"/>
  <c r="CJ10" i="4" s="1" a="1"/>
  <c r="CJ10" i="4" s="1"/>
  <c r="CK10" i="7"/>
  <c r="CK10" i="4" s="1" a="1"/>
  <c r="CK10" i="4" s="1"/>
  <c r="CL10" i="7"/>
  <c r="CL10" i="4" s="1" a="1"/>
  <c r="CL10" i="4" s="1"/>
  <c r="CM10" i="7"/>
  <c r="CM10" i="4" s="1" a="1"/>
  <c r="CM10" i="4" s="1"/>
  <c r="CN10" i="7"/>
  <c r="CN10" i="4" s="1" a="1"/>
  <c r="CN10" i="4" s="1"/>
  <c r="CO10" i="7"/>
  <c r="CO10" i="4" s="1" a="1"/>
  <c r="CO10" i="4" s="1"/>
  <c r="CP10" i="7"/>
  <c r="CP10" i="4" s="1" a="1"/>
  <c r="CP10" i="4" s="1"/>
  <c r="CQ10" i="7"/>
  <c r="CQ10" i="4" s="1" a="1"/>
  <c r="CQ10" i="4" s="1"/>
  <c r="CR10" i="7"/>
  <c r="CR10" i="4" s="1" a="1"/>
  <c r="CR10" i="4" s="1"/>
  <c r="CS10" i="7"/>
  <c r="CS10" i="4" s="1" a="1"/>
  <c r="CS10" i="4" s="1"/>
  <c r="CT10" i="7"/>
  <c r="CT10" i="4" s="1" a="1"/>
  <c r="CT10" i="4" s="1"/>
  <c r="CU10" i="7"/>
  <c r="CU10" i="4" s="1" a="1"/>
  <c r="CU10" i="4" s="1"/>
  <c r="CV10" i="7"/>
  <c r="CV10" i="4" s="1" a="1"/>
  <c r="CV10" i="4" s="1"/>
  <c r="CW10" i="7"/>
  <c r="CW10" i="4" s="1" a="1"/>
  <c r="CW10" i="4" s="1"/>
  <c r="B11" i="7"/>
  <c r="B11" i="4" s="1" a="1"/>
  <c r="B11" i="4" s="1"/>
  <c r="C11" i="7"/>
  <c r="C11" i="4" s="1" a="1"/>
  <c r="C11" i="4" s="1"/>
  <c r="D11" i="7"/>
  <c r="D11" i="4" s="1" a="1"/>
  <c r="D11" i="4" s="1"/>
  <c r="E11" i="7"/>
  <c r="E11" i="4" s="1" a="1"/>
  <c r="E11" i="4" s="1"/>
  <c r="F11" i="7"/>
  <c r="F11" i="4" s="1" a="1"/>
  <c r="F11" i="4" s="1"/>
  <c r="G11" i="7"/>
  <c r="G11" i="4" s="1" a="1"/>
  <c r="G11" i="4" s="1"/>
  <c r="H11" i="7"/>
  <c r="H11" i="4" s="1" a="1"/>
  <c r="H11" i="4" s="1"/>
  <c r="I11" i="7"/>
  <c r="I11" i="4" s="1" a="1"/>
  <c r="I11" i="4" s="1"/>
  <c r="J11" i="7"/>
  <c r="J11" i="4" s="1" a="1"/>
  <c r="J11" i="4" s="1"/>
  <c r="K11" i="7"/>
  <c r="K11" i="4" s="1" a="1"/>
  <c r="K11" i="4" s="1"/>
  <c r="L11" i="7"/>
  <c r="L11" i="4" s="1" a="1"/>
  <c r="L11" i="4" s="1"/>
  <c r="M11" i="7"/>
  <c r="M11" i="4" s="1" a="1"/>
  <c r="M11" i="4" s="1"/>
  <c r="N11" i="7"/>
  <c r="N11" i="4" s="1" a="1"/>
  <c r="N11" i="4" s="1"/>
  <c r="O11" i="7"/>
  <c r="O11" i="4" s="1" a="1"/>
  <c r="O11" i="4" s="1"/>
  <c r="P11" i="7"/>
  <c r="P11" i="4" s="1" a="1"/>
  <c r="P11" i="4" s="1"/>
  <c r="Q11" i="7"/>
  <c r="Q11" i="4" s="1" a="1"/>
  <c r="Q11" i="4" s="1"/>
  <c r="R11" i="7"/>
  <c r="R11" i="4" s="1" a="1"/>
  <c r="R11" i="4" s="1"/>
  <c r="S11" i="7"/>
  <c r="S11" i="4" s="1" a="1"/>
  <c r="S11" i="4" s="1"/>
  <c r="T11" i="7"/>
  <c r="T11" i="4" s="1" a="1"/>
  <c r="T11" i="4" s="1"/>
  <c r="U11" i="7"/>
  <c r="U11" i="4" s="1" a="1"/>
  <c r="U11" i="4" s="1"/>
  <c r="V11" i="7"/>
  <c r="V11" i="4" s="1" a="1"/>
  <c r="V11" i="4" s="1"/>
  <c r="W11" i="7"/>
  <c r="W11" i="4" s="1" a="1"/>
  <c r="W11" i="4" s="1"/>
  <c r="X11" i="7"/>
  <c r="X11" i="4" s="1" a="1"/>
  <c r="X11" i="4" s="1"/>
  <c r="Y11" i="7"/>
  <c r="Y11" i="4" s="1" a="1"/>
  <c r="Y11" i="4" s="1"/>
  <c r="Z11" i="7"/>
  <c r="Z11" i="4" s="1" a="1"/>
  <c r="Z11" i="4" s="1"/>
  <c r="AA11" i="7"/>
  <c r="AA11" i="4" s="1" a="1"/>
  <c r="AA11" i="4" s="1"/>
  <c r="AB11" i="7"/>
  <c r="AB11" i="4" s="1" a="1"/>
  <c r="AB11" i="4" s="1"/>
  <c r="AC11" i="7"/>
  <c r="AC11" i="4" s="1" a="1"/>
  <c r="AC11" i="4" s="1"/>
  <c r="AD11" i="7"/>
  <c r="AD11" i="4" s="1" a="1"/>
  <c r="AD11" i="4" s="1"/>
  <c r="AE11" i="7"/>
  <c r="AE11" i="4" s="1" a="1"/>
  <c r="AE11" i="4" s="1"/>
  <c r="AF11" i="7"/>
  <c r="AF11" i="4" s="1" a="1"/>
  <c r="AF11" i="4" s="1"/>
  <c r="AG11" i="7"/>
  <c r="AG11" i="4" s="1" a="1"/>
  <c r="AG11" i="4" s="1"/>
  <c r="AH11" i="7"/>
  <c r="AH11" i="4" s="1" a="1"/>
  <c r="AH11" i="4" s="1"/>
  <c r="AI11" i="7"/>
  <c r="AI11" i="4" s="1" a="1"/>
  <c r="AI11" i="4" s="1"/>
  <c r="AJ11" i="7"/>
  <c r="AJ11" i="4" s="1" a="1"/>
  <c r="AJ11" i="4" s="1"/>
  <c r="AK11" i="7"/>
  <c r="AK11" i="4" s="1" a="1"/>
  <c r="AK11" i="4" s="1"/>
  <c r="AL11" i="7"/>
  <c r="AL11" i="4" s="1" a="1"/>
  <c r="AL11" i="4" s="1"/>
  <c r="AM11" i="7"/>
  <c r="AM11" i="4" s="1" a="1"/>
  <c r="AM11" i="4" s="1"/>
  <c r="AN11" i="7"/>
  <c r="AN11" i="4" s="1" a="1"/>
  <c r="AN11" i="4" s="1"/>
  <c r="AO11" i="7"/>
  <c r="AO11" i="4" s="1" a="1"/>
  <c r="AO11" i="4" s="1"/>
  <c r="AP11" i="7"/>
  <c r="AP11" i="4" s="1" a="1"/>
  <c r="AP11" i="4" s="1"/>
  <c r="AQ11" i="7"/>
  <c r="AQ11" i="4" s="1" a="1"/>
  <c r="AQ11" i="4" s="1"/>
  <c r="P48" i="7"/>
  <c r="P48" i="4" s="1" a="1"/>
  <c r="P48" i="4" s="1"/>
  <c r="J49" i="7"/>
  <c r="J49" i="4" s="1" a="1"/>
  <c r="J49" i="4" s="1"/>
  <c r="R48" i="7"/>
  <c r="R48" i="4" s="1" a="1"/>
  <c r="R48" i="4" s="1"/>
  <c r="S48" i="7"/>
  <c r="S48" i="4" s="1" a="1"/>
  <c r="S48" i="4" s="1"/>
  <c r="T48" i="7"/>
  <c r="T48" i="4" s="1" a="1"/>
  <c r="T48" i="4" s="1"/>
  <c r="U48" i="7"/>
  <c r="U48" i="4" s="1" a="1"/>
  <c r="U48" i="4" s="1"/>
  <c r="V48" i="7"/>
  <c r="V48" i="4" s="1" a="1"/>
  <c r="V48" i="4" s="1"/>
  <c r="W48" i="7"/>
  <c r="W48" i="4" s="1" a="1"/>
  <c r="W48" i="4" s="1"/>
  <c r="X48" i="7"/>
  <c r="X48" i="4" s="1" a="1"/>
  <c r="X48" i="4" s="1"/>
  <c r="Y48" i="7"/>
  <c r="Y48" i="4" s="1" a="1"/>
  <c r="Y48" i="4" s="1"/>
  <c r="Z48" i="7"/>
  <c r="Z48" i="4" s="1" a="1"/>
  <c r="Z48" i="4" s="1"/>
  <c r="AA48" i="7"/>
  <c r="AA48" i="4" s="1" a="1"/>
  <c r="AA48" i="4" s="1"/>
  <c r="AB48" i="7"/>
  <c r="AB48" i="4" s="1" a="1"/>
  <c r="AB48" i="4" s="1"/>
  <c r="AC48" i="7"/>
  <c r="AC48" i="4" s="1" a="1"/>
  <c r="AC48" i="4" s="1"/>
  <c r="AD48" i="7"/>
  <c r="AD48" i="4" s="1" a="1"/>
  <c r="AD48" i="4" s="1"/>
  <c r="AE48" i="7"/>
  <c r="AE48" i="4" s="1" a="1"/>
  <c r="AE48" i="4" s="1"/>
  <c r="AF48" i="7"/>
  <c r="AF48" i="4" s="1" a="1"/>
  <c r="AF48" i="4" s="1"/>
  <c r="AG48" i="7"/>
  <c r="AG48" i="4" s="1" a="1"/>
  <c r="AG48" i="4" s="1"/>
  <c r="AH48" i="7"/>
  <c r="AH48" i="4" s="1" a="1"/>
  <c r="AH48" i="4" s="1"/>
  <c r="AI48" i="7"/>
  <c r="AI48" i="4" s="1" a="1"/>
  <c r="AI48" i="4" s="1"/>
  <c r="AJ48" i="7"/>
  <c r="AJ48" i="4" s="1" a="1"/>
  <c r="AJ48" i="4" s="1"/>
  <c r="AK48" i="7"/>
  <c r="AK48" i="4" s="1" a="1"/>
  <c r="AK48" i="4" s="1"/>
  <c r="AL48" i="7"/>
  <c r="AL48" i="4" s="1" a="1"/>
  <c r="AL48" i="4" s="1"/>
  <c r="AM48" i="7"/>
  <c r="AM48" i="4" s="1" a="1"/>
  <c r="AM48" i="4" s="1"/>
  <c r="AN48" i="7"/>
  <c r="AN48" i="4" s="1" a="1"/>
  <c r="AN48" i="4" s="1"/>
  <c r="AO48" i="7"/>
  <c r="AO48" i="4" s="1" a="1"/>
  <c r="AO48" i="4" s="1"/>
  <c r="AP48" i="7"/>
  <c r="AP48" i="4" s="1" a="1"/>
  <c r="AP48" i="4" s="1"/>
  <c r="AQ48" i="7"/>
  <c r="AQ48" i="4" s="1" a="1"/>
  <c r="AQ48" i="4" s="1"/>
  <c r="AR48" i="7"/>
  <c r="AR48" i="4" s="1" a="1"/>
  <c r="AR48" i="4" s="1"/>
  <c r="AS48" i="7"/>
  <c r="AS48" i="4" s="1" a="1"/>
  <c r="AS48" i="4" s="1"/>
  <c r="AT48" i="7"/>
  <c r="AT48" i="4" s="1" a="1"/>
  <c r="AT48" i="4" s="1"/>
  <c r="AU48" i="7"/>
  <c r="AU48" i="4" s="1" a="1"/>
  <c r="AU48" i="4" s="1"/>
  <c r="AV48" i="7"/>
  <c r="AV48" i="4" s="1" a="1"/>
  <c r="AV48" i="4" s="1"/>
  <c r="AW48" i="7"/>
  <c r="AW48" i="4" s="1" a="1"/>
  <c r="AW48" i="4" s="1"/>
  <c r="AX48" i="7"/>
  <c r="AX48" i="4" s="1" a="1"/>
  <c r="AX48" i="4" s="1"/>
  <c r="AY48" i="7"/>
  <c r="AY48" i="4" s="1" a="1"/>
  <c r="AY48" i="4" s="1"/>
  <c r="AZ48" i="7"/>
  <c r="AZ48" i="4" s="1" a="1"/>
  <c r="AZ48" i="4" s="1"/>
  <c r="BA48" i="7"/>
  <c r="BA48" i="4" s="1" a="1"/>
  <c r="BA48" i="4" s="1"/>
  <c r="BB48" i="7"/>
  <c r="BB48" i="4" s="1" a="1"/>
  <c r="BB48" i="4" s="1"/>
  <c r="BC48" i="7"/>
  <c r="BC48" i="4" s="1" a="1"/>
  <c r="BC48" i="4" s="1"/>
  <c r="BD48" i="7"/>
  <c r="BD48" i="4" s="1" a="1"/>
  <c r="BD48" i="4" s="1"/>
  <c r="BE48" i="7"/>
  <c r="BE48" i="4" s="1" a="1"/>
  <c r="BE48" i="4" s="1"/>
  <c r="BF48" i="7"/>
  <c r="BF48" i="4" s="1" a="1"/>
  <c r="BF48" i="4" s="1"/>
  <c r="BG48" i="7"/>
  <c r="BG48" i="4" s="1" a="1"/>
  <c r="BG48" i="4" s="1"/>
  <c r="BH48" i="7"/>
  <c r="BH48" i="4" s="1" a="1"/>
  <c r="BH48" i="4" s="1"/>
  <c r="BI48" i="7"/>
  <c r="BI48" i="4" s="1" a="1"/>
  <c r="BI48" i="4" s="1"/>
  <c r="BJ48" i="7"/>
  <c r="BJ48" i="4" s="1" a="1"/>
  <c r="BJ48" i="4" s="1"/>
  <c r="BK48" i="7"/>
  <c r="BK48" i="4" s="1" a="1"/>
  <c r="BK48" i="4" s="1"/>
  <c r="BL48" i="7"/>
  <c r="BL48" i="4" s="1" a="1"/>
  <c r="BL48" i="4" s="1"/>
  <c r="BM48" i="7"/>
  <c r="BM48" i="4" s="1" a="1"/>
  <c r="BM48" i="4" s="1"/>
  <c r="BN48" i="7"/>
  <c r="BN48" i="4" s="1" a="1"/>
  <c r="BN48" i="4" s="1"/>
  <c r="BO48" i="7"/>
  <c r="BO48" i="4" s="1" a="1"/>
  <c r="BO48" i="4" s="1"/>
  <c r="BP48" i="7"/>
  <c r="BP48" i="4" s="1" a="1"/>
  <c r="BP48" i="4" s="1"/>
  <c r="BQ48" i="7"/>
  <c r="BQ48" i="4" s="1" a="1"/>
  <c r="BQ48" i="4" s="1"/>
  <c r="BR48" i="7"/>
  <c r="BR48" i="4" s="1" a="1"/>
  <c r="BR48" i="4" s="1"/>
  <c r="BS48" i="7"/>
  <c r="BS48" i="4" s="1" a="1"/>
  <c r="BS48" i="4" s="1"/>
  <c r="BT48" i="7"/>
  <c r="BT48" i="4" s="1" a="1"/>
  <c r="BT48" i="4" s="1"/>
  <c r="BU48" i="7"/>
  <c r="BU48" i="4" s="1" a="1"/>
  <c r="BU48" i="4" s="1"/>
  <c r="BV48" i="7"/>
  <c r="BV48" i="4" s="1" a="1"/>
  <c r="BV48" i="4" s="1"/>
  <c r="BW48" i="7"/>
  <c r="BW48" i="4" s="1" a="1"/>
  <c r="BW48" i="4" s="1"/>
  <c r="BX48" i="7"/>
  <c r="BX48" i="4" s="1" a="1"/>
  <c r="BX48" i="4" s="1"/>
  <c r="BY48" i="7"/>
  <c r="BY48" i="4" s="1" a="1"/>
  <c r="BY48" i="4" s="1"/>
  <c r="BZ48" i="7"/>
  <c r="BZ48" i="4" s="1" a="1"/>
  <c r="BZ48" i="4" s="1"/>
  <c r="CA48" i="7"/>
  <c r="CA48" i="4" s="1" a="1"/>
  <c r="CA48" i="4" s="1"/>
  <c r="CB48" i="7"/>
  <c r="CB48" i="4" s="1" a="1"/>
  <c r="CB48" i="4" s="1"/>
  <c r="CC48" i="7"/>
  <c r="CC48" i="4" s="1" a="1"/>
  <c r="CC48" i="4" s="1"/>
  <c r="CD48" i="7"/>
  <c r="CD48" i="4" s="1" a="1"/>
  <c r="CD48" i="4" s="1"/>
  <c r="CE48" i="7"/>
  <c r="CE48" i="4" s="1" a="1"/>
  <c r="CE48" i="4" s="1"/>
  <c r="CF48" i="7"/>
  <c r="CF48" i="4" s="1" a="1"/>
  <c r="CF48" i="4" s="1"/>
  <c r="CG48" i="7"/>
  <c r="CG48" i="4" s="1" a="1"/>
  <c r="CG48" i="4" s="1"/>
  <c r="CH48" i="7"/>
  <c r="CH48" i="4" s="1" a="1"/>
  <c r="CH48" i="4" s="1"/>
  <c r="CI48" i="7"/>
  <c r="CI48" i="4" s="1" a="1"/>
  <c r="CI48" i="4" s="1"/>
  <c r="CJ48" i="7"/>
  <c r="CJ48" i="4" s="1" a="1"/>
  <c r="CJ48" i="4" s="1"/>
  <c r="CK48" i="7"/>
  <c r="CK48" i="4" s="1" a="1"/>
  <c r="CK48" i="4" s="1"/>
  <c r="CL48" i="7"/>
  <c r="CL48" i="4" s="1" a="1"/>
  <c r="CL48" i="4" s="1"/>
  <c r="CM48" i="7"/>
  <c r="CM48" i="4" s="1" a="1"/>
  <c r="CM48" i="4" s="1"/>
  <c r="CN48" i="7"/>
  <c r="CN48" i="4" s="1" a="1"/>
  <c r="CN48" i="4" s="1"/>
  <c r="CO48" i="7"/>
  <c r="CO48" i="4" s="1" a="1"/>
  <c r="CO48" i="4" s="1"/>
  <c r="CP48" i="7"/>
  <c r="CP48" i="4" s="1" a="1"/>
  <c r="CP48" i="4" s="1"/>
  <c r="CQ48" i="7"/>
  <c r="CQ48" i="4" s="1" a="1"/>
  <c r="CQ48" i="4" s="1"/>
  <c r="CR48" i="7"/>
  <c r="CR48" i="4" s="1" a="1"/>
  <c r="CR48" i="4" s="1"/>
  <c r="CS48" i="7"/>
  <c r="CS48" i="4" s="1" a="1"/>
  <c r="CS48" i="4" s="1"/>
  <c r="CT48" i="7"/>
  <c r="CT48" i="4" s="1" a="1"/>
  <c r="CT48" i="4" s="1"/>
  <c r="CU48" i="7"/>
  <c r="CU48" i="4" s="1" a="1"/>
  <c r="CU48" i="4" s="1"/>
  <c r="CV48" i="7"/>
  <c r="CV48" i="4" s="1" a="1"/>
  <c r="CV48" i="4" s="1"/>
  <c r="CW48" i="7"/>
  <c r="CW48" i="4" s="1" a="1"/>
  <c r="CW48" i="4" s="1"/>
  <c r="B49" i="7"/>
  <c r="B49" i="4" s="1" a="1"/>
  <c r="B49" i="4" s="1"/>
  <c r="C49" i="7"/>
  <c r="C49" i="4" s="1" a="1"/>
  <c r="C49" i="4" s="1"/>
  <c r="D49" i="7"/>
  <c r="D49" i="4" s="1" a="1"/>
  <c r="D49" i="4" s="1"/>
  <c r="E49" i="7"/>
  <c r="E49" i="4" s="1" a="1"/>
  <c r="E49" i="4" s="1"/>
  <c r="BC49" i="7"/>
  <c r="BC49" i="4" s="1" a="1"/>
  <c r="BC49" i="4" s="1"/>
  <c r="F49" i="7"/>
  <c r="F49" i="4" s="1" a="1"/>
  <c r="F49" i="4" s="1"/>
  <c r="G49" i="7"/>
  <c r="G49" i="4" s="1" a="1"/>
  <c r="G49" i="4" s="1"/>
  <c r="H49" i="7"/>
  <c r="H49" i="4" s="1" a="1"/>
  <c r="H49" i="4" s="1"/>
  <c r="BB49" i="7"/>
  <c r="BB49" i="4" s="1" a="1"/>
  <c r="BB49" i="4" s="1"/>
  <c r="AU25" i="7"/>
  <c r="AU25" i="4" s="1" a="1"/>
  <c r="AU25" i="4" s="1"/>
  <c r="AV25" i="7"/>
  <c r="AV25" i="4" s="1" a="1"/>
  <c r="AV25" i="4" s="1"/>
  <c r="AW25" i="7"/>
  <c r="AW25" i="4" s="1" a="1"/>
  <c r="AW25" i="4" s="1"/>
  <c r="AX25" i="7"/>
  <c r="AX25" i="4" s="1" a="1"/>
  <c r="AX25" i="4" s="1"/>
  <c r="AY25" i="7"/>
  <c r="AY25" i="4" s="1" a="1"/>
  <c r="AY25" i="4" s="1"/>
  <c r="AZ25" i="7"/>
  <c r="AZ25" i="4" s="1" a="1"/>
  <c r="AZ25" i="4" s="1"/>
  <c r="BA25" i="7"/>
  <c r="BA25" i="4" s="1" a="1"/>
  <c r="BA25" i="4" s="1"/>
  <c r="BB25" i="7"/>
  <c r="BB25" i="4" s="1" a="1"/>
  <c r="BB25" i="4" s="1"/>
  <c r="BC25" i="7"/>
  <c r="BC25" i="4" s="1" a="1"/>
  <c r="BC25" i="4" s="1"/>
  <c r="BD25" i="7"/>
  <c r="BD25" i="4" s="1" a="1"/>
  <c r="BD25" i="4" s="1"/>
  <c r="BE25" i="7"/>
  <c r="BE25" i="4" s="1" a="1"/>
  <c r="BE25" i="4" s="1"/>
  <c r="AV40" i="7"/>
  <c r="AV40" i="4" s="1" a="1"/>
  <c r="AV40" i="4" s="1"/>
  <c r="AW40" i="7"/>
  <c r="AW40" i="4" s="1" a="1"/>
  <c r="AW40" i="4" s="1"/>
  <c r="AX40" i="7"/>
  <c r="AX40" i="4" s="1" a="1"/>
  <c r="AX40" i="4" s="1"/>
  <c r="AY40" i="7"/>
  <c r="AY40" i="4" s="1" a="1"/>
  <c r="AY40" i="4" s="1"/>
  <c r="AZ40" i="7"/>
  <c r="AZ40" i="4" s="1" a="1"/>
  <c r="AZ40" i="4" s="1"/>
  <c r="BA40" i="7"/>
  <c r="BA40" i="4" s="1" a="1"/>
  <c r="BA40" i="4" s="1"/>
  <c r="BB40" i="7"/>
  <c r="BB40" i="4" s="1" a="1"/>
  <c r="BB40" i="4" s="1"/>
  <c r="BC40" i="7"/>
  <c r="BC40" i="4" s="1" a="1"/>
  <c r="BC40" i="4" s="1"/>
  <c r="BD40" i="7"/>
  <c r="BD40" i="4" s="1" a="1"/>
  <c r="BD40" i="4" s="1"/>
  <c r="BE40" i="7"/>
  <c r="BE40" i="4" s="1" a="1"/>
  <c r="BE40" i="4" s="1"/>
  <c r="BF40" i="7"/>
  <c r="BF40" i="4" s="1" a="1"/>
  <c r="BF40" i="4" s="1"/>
  <c r="BG40" i="7"/>
  <c r="BG40" i="4" s="1" a="1"/>
  <c r="BG40" i="4" s="1"/>
  <c r="BH40" i="7"/>
  <c r="BH40" i="4" s="1" a="1"/>
  <c r="BH40" i="4" s="1"/>
  <c r="BI40" i="7"/>
  <c r="BI40" i="4" s="1" a="1"/>
  <c r="BI40" i="4" s="1"/>
  <c r="BJ40" i="7"/>
  <c r="BJ40" i="4" s="1" a="1"/>
  <c r="BJ40" i="4" s="1"/>
  <c r="BK40" i="7"/>
  <c r="BK40" i="4" s="1" a="1"/>
  <c r="BK40" i="4" s="1"/>
  <c r="BL40" i="7"/>
  <c r="BL40" i="4" s="1" a="1"/>
  <c r="BL40" i="4" s="1"/>
  <c r="BM40" i="7"/>
  <c r="BM40" i="4" s="1" a="1"/>
  <c r="BM40" i="4" s="1"/>
  <c r="BN40" i="7"/>
  <c r="BN40" i="4" s="1" a="1"/>
  <c r="BN40" i="4" s="1"/>
  <c r="BO40" i="7"/>
  <c r="BO40" i="4" s="1" a="1"/>
  <c r="BO40" i="4" s="1"/>
  <c r="BP40" i="7"/>
  <c r="BP40" i="4" s="1" a="1"/>
  <c r="BP40" i="4" s="1"/>
  <c r="BQ40" i="7"/>
  <c r="BQ40" i="4" s="1" a="1"/>
  <c r="BQ40" i="4" s="1"/>
  <c r="BR40" i="7"/>
  <c r="BR40" i="4" s="1" a="1"/>
  <c r="BR40" i="4" s="1"/>
  <c r="BS40" i="7"/>
  <c r="BS40" i="4" s="1" a="1"/>
  <c r="BS40" i="4" s="1"/>
  <c r="BT40" i="7"/>
  <c r="BT40" i="4" s="1" a="1"/>
  <c r="BT40" i="4" s="1"/>
  <c r="BU40" i="7"/>
  <c r="BU40" i="4" s="1" a="1"/>
  <c r="BU40" i="4" s="1"/>
  <c r="BV40" i="7"/>
  <c r="BV40" i="4" s="1" a="1"/>
  <c r="BV40" i="4" s="1"/>
  <c r="BW40" i="7"/>
  <c r="BW40" i="4" s="1" a="1"/>
  <c r="BW40" i="4" s="1"/>
  <c r="BX40" i="7"/>
  <c r="BX40" i="4" s="1" a="1"/>
  <c r="BX40" i="4" s="1"/>
  <c r="BY40" i="7"/>
  <c r="BY40" i="4" s="1" a="1"/>
  <c r="BY40" i="4" s="1"/>
  <c r="BZ40" i="7"/>
  <c r="BZ40" i="4" s="1" a="1"/>
  <c r="BZ40" i="4" s="1"/>
  <c r="CA40" i="7"/>
  <c r="CA40" i="4" s="1" a="1"/>
  <c r="CA40" i="4" s="1"/>
  <c r="CB40" i="7"/>
  <c r="CB40" i="4" s="1" a="1"/>
  <c r="CB40" i="4" s="1"/>
  <c r="CC40" i="7"/>
  <c r="CC40" i="4" s="1" a="1"/>
  <c r="CC40" i="4" s="1"/>
  <c r="CD40" i="7"/>
  <c r="CD40" i="4" s="1" a="1"/>
  <c r="CD40" i="4" s="1"/>
  <c r="CE40" i="7"/>
  <c r="CE40" i="4" s="1" a="1"/>
  <c r="CE40" i="4" s="1"/>
  <c r="CF40" i="7"/>
  <c r="CF40" i="4" s="1" a="1"/>
  <c r="CF40" i="4" s="1"/>
  <c r="CG40" i="7"/>
  <c r="CG40" i="4" s="1" a="1"/>
  <c r="CG40" i="4" s="1"/>
  <c r="CH40" i="7"/>
  <c r="CH40" i="4" s="1" a="1"/>
  <c r="CH40" i="4" s="1"/>
  <c r="CI40" i="7"/>
  <c r="CI40" i="4" s="1" a="1"/>
  <c r="CI40" i="4" s="1"/>
  <c r="CJ40" i="7"/>
  <c r="CJ40" i="4" s="1" a="1"/>
  <c r="CJ40" i="4" s="1"/>
  <c r="CK40" i="7"/>
  <c r="CK40" i="4" s="1" a="1"/>
  <c r="CK40" i="4" s="1"/>
  <c r="CL40" i="7"/>
  <c r="CL40" i="4" s="1" a="1"/>
  <c r="CL40" i="4" s="1"/>
  <c r="CM40" i="7"/>
  <c r="CM40" i="4" s="1" a="1"/>
  <c r="CM40" i="4" s="1"/>
  <c r="CN40" i="7"/>
  <c r="CN40" i="4" s="1" a="1"/>
  <c r="CN40" i="4" s="1"/>
  <c r="CO40" i="7"/>
  <c r="CO40" i="4" s="1" a="1"/>
  <c r="CO40" i="4" s="1"/>
  <c r="CP40" i="7"/>
  <c r="CP40" i="4" s="1" a="1"/>
  <c r="CP40" i="4" s="1"/>
  <c r="CQ40" i="7"/>
  <c r="CQ40" i="4" s="1" a="1"/>
  <c r="CQ40" i="4" s="1"/>
  <c r="CR40" i="7"/>
  <c r="CR40" i="4" s="1" a="1"/>
  <c r="CR40" i="4" s="1"/>
  <c r="CS40" i="7"/>
  <c r="CS40" i="4" s="1" a="1"/>
  <c r="CS40" i="4" s="1"/>
  <c r="CT40" i="7"/>
  <c r="CT40" i="4" s="1" a="1"/>
  <c r="CT40" i="4" s="1"/>
  <c r="CU40" i="7"/>
  <c r="CU40" i="4" s="1" a="1"/>
  <c r="CU40" i="4" s="1"/>
  <c r="CV40" i="7"/>
  <c r="CV40" i="4" s="1" a="1"/>
  <c r="CV40" i="4" s="1"/>
  <c r="CS17" i="7"/>
  <c r="CS17" i="4" s="1" a="1"/>
  <c r="CS17" i="4" s="1"/>
  <c r="CW40" i="7"/>
  <c r="CW40" i="4" s="1" a="1"/>
  <c r="CW40" i="4" s="1"/>
  <c r="B41" i="7"/>
  <c r="B41" i="4" s="1" a="1"/>
  <c r="B41" i="4" s="1"/>
  <c r="C41" i="7"/>
  <c r="C41" i="4" s="1" a="1"/>
  <c r="C41" i="4" s="1"/>
  <c r="D41" i="7"/>
  <c r="D41" i="4" s="1" a="1"/>
  <c r="D41" i="4" s="1"/>
  <c r="E41" i="7"/>
  <c r="E41" i="4" s="1" a="1"/>
  <c r="E41" i="4" s="1"/>
  <c r="F41" i="7"/>
  <c r="F41" i="4" s="1" a="1"/>
  <c r="F41" i="4" s="1"/>
  <c r="G41" i="7"/>
  <c r="G41" i="4" s="1" a="1"/>
  <c r="G41" i="4" s="1"/>
  <c r="H41" i="7"/>
  <c r="H41" i="4" s="1" a="1"/>
  <c r="H41" i="4" s="1"/>
  <c r="I41" i="7"/>
  <c r="I41" i="4" s="1" a="1"/>
  <c r="I41" i="4" s="1"/>
  <c r="J41" i="7"/>
  <c r="J41" i="4" s="1" a="1"/>
  <c r="J41" i="4" s="1"/>
  <c r="K41" i="7"/>
  <c r="K41" i="4" s="1" a="1"/>
  <c r="K41" i="4" s="1"/>
  <c r="L41" i="7"/>
  <c r="L41" i="4" s="1" a="1"/>
  <c r="L41" i="4" s="1"/>
  <c r="M41" i="7"/>
  <c r="M41" i="4" s="1" a="1"/>
  <c r="M41" i="4" s="1"/>
  <c r="N41" i="7"/>
  <c r="N41" i="4" s="1" a="1"/>
  <c r="N41" i="4" s="1"/>
  <c r="O41" i="7"/>
  <c r="O41" i="4" s="1" a="1"/>
  <c r="O41" i="4" s="1"/>
  <c r="P41" i="7"/>
  <c r="P41" i="4" s="1" a="1"/>
  <c r="P41" i="4" s="1"/>
  <c r="Q41" i="7"/>
  <c r="Q41" i="4" s="1" a="1"/>
  <c r="Q41" i="4" s="1"/>
  <c r="R41" i="7"/>
  <c r="R41" i="4" s="1" a="1"/>
  <c r="R41" i="4" s="1"/>
  <c r="S41" i="7"/>
  <c r="S41" i="4" s="1" a="1"/>
  <c r="S41" i="4" s="1"/>
  <c r="T41" i="7"/>
  <c r="T41" i="4" s="1" a="1"/>
  <c r="T41" i="4" s="1"/>
  <c r="U41" i="7"/>
  <c r="U41" i="4" s="1" a="1"/>
  <c r="U41" i="4" s="1"/>
  <c r="I49" i="7"/>
  <c r="I49" i="4" s="1" a="1"/>
  <c r="I49" i="4" s="1"/>
  <c r="CN49" i="7"/>
  <c r="CN49" i="4" s="1" a="1"/>
  <c r="CN49" i="4" s="1"/>
  <c r="CM49" i="7"/>
  <c r="CM49" i="4" s="1" a="1"/>
  <c r="CM49" i="4" s="1"/>
  <c r="CL49" i="7"/>
  <c r="CL49" i="4" s="1" a="1"/>
  <c r="CL49" i="4" s="1"/>
  <c r="CK49" i="7"/>
  <c r="CK49" i="4" s="1" a="1"/>
  <c r="CK49" i="4" s="1"/>
  <c r="CJ49" i="7"/>
  <c r="CJ49" i="4" s="1" a="1"/>
  <c r="CJ49" i="4" s="1"/>
  <c r="CI49" i="7"/>
  <c r="CI49" i="4" s="1" a="1"/>
  <c r="CI49" i="4" s="1"/>
  <c r="CH49" i="7"/>
  <c r="CH49" i="4" s="1" a="1"/>
  <c r="CH49" i="4" s="1"/>
  <c r="CG49" i="7"/>
  <c r="CG49" i="4" s="1" a="1"/>
  <c r="CG49" i="4" s="1"/>
  <c r="CF49" i="7"/>
  <c r="CF49" i="4" s="1" a="1"/>
  <c r="CF49" i="4" s="1"/>
  <c r="CE49" i="7"/>
  <c r="CE49" i="4" s="1" a="1"/>
  <c r="CE49" i="4" s="1"/>
  <c r="CD49" i="7"/>
  <c r="CD49" i="4" s="1" a="1"/>
  <c r="CD49" i="4" s="1"/>
  <c r="CC49" i="7"/>
  <c r="CC49" i="4" s="1" a="1"/>
  <c r="CC49" i="4" s="1"/>
  <c r="CB49" i="7"/>
  <c r="CB49" i="4" s="1" a="1"/>
  <c r="CB49" i="4" s="1"/>
  <c r="CA49" i="7"/>
  <c r="CA49" i="4" s="1" a="1"/>
  <c r="CA49" i="4" s="1"/>
  <c r="BZ49" i="7"/>
  <c r="BZ49" i="4" s="1" a="1"/>
  <c r="BZ49" i="4" s="1"/>
  <c r="BY49" i="7"/>
  <c r="BY49" i="4" s="1" a="1"/>
  <c r="BY49" i="4" s="1"/>
  <c r="BX49" i="7"/>
  <c r="BX49" i="4" s="1" a="1"/>
  <c r="BX49" i="4" s="1"/>
  <c r="BW49" i="7"/>
  <c r="BW49" i="4" s="1" a="1"/>
  <c r="BW49" i="4" s="1"/>
  <c r="BV49" i="7"/>
  <c r="BV49" i="4" s="1" a="1"/>
  <c r="BV49" i="4" s="1"/>
  <c r="BU49" i="7"/>
  <c r="BU49" i="4" s="1" a="1"/>
  <c r="BU49" i="4" s="1"/>
  <c r="BT49" i="7"/>
  <c r="BT49" i="4" s="1" a="1"/>
  <c r="BT49" i="4" s="1"/>
  <c r="BS49" i="7"/>
  <c r="BS49" i="4" s="1" a="1"/>
  <c r="BS49" i="4" s="1"/>
  <c r="BR49" i="7"/>
  <c r="BR49" i="4" s="1" a="1"/>
  <c r="BR49" i="4" s="1"/>
  <c r="BQ49" i="7"/>
  <c r="BQ49" i="4" s="1" a="1"/>
  <c r="BQ49" i="4" s="1"/>
  <c r="BP49" i="7"/>
  <c r="BP49" i="4" s="1" a="1"/>
  <c r="BP49" i="4" s="1"/>
  <c r="BO49" i="7"/>
  <c r="BO49" i="4" s="1" a="1"/>
  <c r="BO49" i="4" s="1"/>
  <c r="BN49" i="7"/>
  <c r="BN49" i="4" s="1" a="1"/>
  <c r="BN49" i="4" s="1"/>
  <c r="BM49" i="7"/>
  <c r="BM49" i="4" s="1" a="1"/>
  <c r="BM49" i="4" s="1"/>
  <c r="BL49" i="7"/>
  <c r="BL49" i="4" s="1" a="1"/>
  <c r="BL49" i="4" s="1"/>
  <c r="BK49" i="7"/>
  <c r="BK49" i="4" s="1" a="1"/>
  <c r="BK49" i="4" s="1"/>
  <c r="BJ49" i="7"/>
  <c r="BJ49" i="4" s="1" a="1"/>
  <c r="BJ49" i="4" s="1"/>
  <c r="BI49" i="7"/>
  <c r="BI49" i="4" s="1" a="1"/>
  <c r="BI49" i="4" s="1"/>
  <c r="BH49" i="7"/>
  <c r="BH49" i="4" s="1" a="1"/>
  <c r="BH49" i="4" s="1"/>
  <c r="BG49" i="7"/>
  <c r="BG49" i="4" s="1" a="1"/>
  <c r="BG49" i="4" s="1"/>
  <c r="BF49" i="7"/>
  <c r="BF49" i="4" s="1" a="1"/>
  <c r="BF49" i="4" s="1"/>
  <c r="BE49" i="7"/>
  <c r="BE49" i="4" s="1" a="1"/>
  <c r="BE49" i="4" s="1"/>
  <c r="BD49" i="7"/>
  <c r="BD49" i="4" s="1" a="1"/>
  <c r="BD49" i="4" s="1"/>
  <c r="CW3" i="7" l="1"/>
  <c r="CW3" i="4" s="1" a="1"/>
  <c r="CW3" i="4" s="1"/>
  <c r="B4" i="7"/>
  <c r="B4" i="4" s="1" a="1"/>
  <c r="B4" i="4" s="1"/>
  <c r="CW4" i="7"/>
  <c r="CW4" i="4" s="1" a="1"/>
  <c r="CW4" i="4" s="1"/>
  <c r="CW52" i="7"/>
  <c r="CW52" i="4" s="1" a="1"/>
  <c r="CW52" i="4" s="1"/>
  <c r="C3" i="7"/>
  <c r="C3" i="4" s="1" a="1"/>
  <c r="C3" i="4" s="1"/>
  <c r="C4" i="7"/>
  <c r="C4" i="4" s="1" a="1"/>
  <c r="C4" i="4" s="1"/>
  <c r="B3" i="4" a="1"/>
  <c r="B3" i="4" s="1"/>
  <c r="B6" i="8" a="1"/>
  <c r="B6" i="8" s="1"/>
  <c r="C52" i="7"/>
  <c r="C52" i="4" s="1" a="1"/>
  <c r="C52" i="4" s="1"/>
  <c r="B52" i="7"/>
  <c r="B52" i="4" s="1" a="1"/>
  <c r="B52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<sst xmlns="http://schemas.openxmlformats.org/spreadsheetml/2006/main" count="38" uniqueCount="36">
  <si>
    <t>© 2025 Vertex42 LLC</t>
  </si>
  <si>
    <t>Each cell is either live (1) or dead (0)</t>
  </si>
  <si>
    <t>1. Any LIVE cell with &lt; 2 LIVE neighbors DIES (underpopulation)</t>
  </si>
  <si>
    <t>2. Any LIVE cell with 2 or 3 LIVE neighbors LIVES ON</t>
  </si>
  <si>
    <t>4. Any DEAD cell with =3 LIVE neighbors becomes a LIVE cell (reproduction)</t>
  </si>
  <si>
    <t>GENERATION:</t>
  </si>
  <si>
    <t>CURRENT GENERATION: =_GenNext, creating a circular reference.</t>
  </si>
  <si>
    <t>NEIGHBORS - The number of live neighbor cells</t>
  </si>
  <si>
    <t>NEXT GENERATION - The Game of Life rules are applied simultaneously to every cell of the current generation</t>
  </si>
  <si>
    <t>OSCILLATORS (period 2)</t>
  </si>
  <si>
    <t>PENTA-DECATHLON (period 15)</t>
  </si>
  <si>
    <t>SPACESHIPS  (Glider, LWSS, MWSS, HWSS)</t>
  </si>
  <si>
    <t>GOSPER GLIDER GUN</t>
  </si>
  <si>
    <t>OTHERS  (R-pentomino, Diehard, Acorn)</t>
  </si>
  <si>
    <t>SIMKIN GLIDER GUN</t>
  </si>
  <si>
    <t>DISAPPEARING</t>
  </si>
  <si>
    <t>JUST FOR FUN</t>
  </si>
  <si>
    <t>EXAMPLE</t>
  </si>
  <si>
    <t>PULSAR (period 3, the alien turns into 2 pulsars)</t>
  </si>
  <si>
    <t>METHUSELAHS (evolve for long periods before stabilizing)</t>
  </si>
  <si>
    <t>3. Any LIVE cell with &gt; 3 LIVE neighbors DIES (overcrowding)</t>
  </si>
  <si>
    <t>INFINITE GROWTH (assuming an infinite grid)</t>
  </si>
  <si>
    <t>NOTE: 3 LAMBDA functions available, including L.FLIPLR, L.FLIPUD, and L.ROT_90 for conveniently flipping or rotating patterns.</t>
  </si>
  <si>
    <t>Sources: https://en.wikipedia.org/wiki/Conway%27s_Game_of_Life, https://playgameoflife.com/</t>
  </si>
  <si>
    <t>STILL LIFE</t>
  </si>
  <si>
    <t>Conway's "Game of Life" in Excel</t>
  </si>
  <si>
    <t>Check box to Start. Press/Hold F9 to animate.</t>
  </si>
  <si>
    <t>SAVE INTERESTING PATTERNS</t>
  </si>
  <si>
    <t>GENERATION 0 - Create a SEED by entering 1s into the cells</t>
  </si>
  <si>
    <t>Copy and Paste from the saved patterns using CTRL+SHIFT+V   (to paste only the values)</t>
  </si>
  <si>
    <t>Toroidal Wrapping:</t>
  </si>
  <si>
    <t>Save interesting examples in the spaces below</t>
  </si>
  <si>
    <t>GAME OF LIFE Rules:</t>
  </si>
  <si>
    <t>Note: Original game uses only black/white cells. The colors have been added to help visualize how cells will change.</t>
  </si>
  <si>
    <t>IMPORTANT: See instruction in cell A2</t>
  </si>
  <si>
    <t>For animation, go to File &gt; Options &gt; Formulas &gt; Enable Iterative Calculations (set to Max Iterations = 1). Close all other open Excel files first.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</si>
</sst>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;"/>
  </numFmts>
  <fonts count="1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6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8"/>
      <color theme="1"/>
      <name val="Arial"/>
      <family val="2"/>
    </font>
    <font>
      <b/>
      <sz val="10"/>
      <color theme="1"/>
      <name val="Aptos Narrow"/>
      <family val="2"/>
      <scheme val="minor"/>
    </font>
    <font>
      <b/>
      <sz val="14"/>
      <color theme="4" tint="-0.499984740745262"/>
      <name val="Aptos Narrow"/>
      <family val="2"/>
      <scheme val="minor"/>
    </font>
    <font>
      <sz val="11"/>
      <color theme="4" tint="-0.249977111117893"/>
      <name val="Aptos Narrow"/>
      <family val="2"/>
      <scheme val="minor"/>
    </font>
    <font>
      <b/>
      <sz val="10"/>
      <color theme="4" tint="-0.249977111117893"/>
      <name val="Aptos Narrow"/>
      <family val="2"/>
      <scheme val="minor"/>
    </font>
    <font>
      <i/>
      <sz val="11"/>
      <color theme="4" tint="-0.249977111117893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9"/>
      <color theme="0" tint="-0.249977111117893"/>
      <name val="Aptos Narrow"/>
      <family val="2"/>
      <scheme val="minor"/>
    </font>
    <font>
      <sz val="14"/>
      <color theme="4" tint="-0.249977111117893"/>
      <name val="Aptos Narrow"/>
      <family val="2"/>
      <scheme val="minor"/>
    </font>
    <font>
      <b/>
      <sz val="14"/>
      <color theme="4" tint="-0.249977111117893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b/>
      <sz val="18"/>
      <color theme="0"/>
      <name val="Aptos Narrow"/>
      <family val="2"/>
      <scheme val="minor"/>
    </font>
    <font>
      <b/>
      <sz val="11"/>
      <color theme="4" tint="-0.249977111117893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3" fillId="3" borderId="0" xfId="0" applyFont="1" applyFill="1" applyAlignment="1">
      <alignment horizontal="center" vertical="center"/>
    </xf>
    <xf numFmtId="164" fontId="4" fillId="3" borderId="1" xfId="0" applyNumberFormat="1" applyFont="1" applyFill="1" applyBorder="1"/>
    <xf numFmtId="0" fontId="3" fillId="3" borderId="1" xfId="0" applyFont="1" applyFill="1" applyBorder="1" applyAlignment="1">
      <alignment horizontal="center" vertical="center"/>
    </xf>
    <xf numFmtId="0" fontId="3" fillId="8" borderId="0" xfId="0" applyFont="1" applyFill="1"/>
    <xf numFmtId="0" fontId="0" fillId="0" borderId="0" xfId="0" applyAlignment="1">
      <alignment vertical="center"/>
    </xf>
    <xf numFmtId="0" fontId="5" fillId="0" borderId="0" xfId="0" applyFont="1"/>
    <xf numFmtId="0" fontId="6" fillId="0" borderId="0" xfId="0" applyFont="1"/>
    <xf numFmtId="0" fontId="8" fillId="0" borderId="0" xfId="0" applyFont="1"/>
    <xf numFmtId="0" fontId="9" fillId="0" borderId="0" xfId="0" applyFont="1"/>
    <xf numFmtId="0" fontId="3" fillId="9" borderId="0" xfId="0" applyFont="1" applyFill="1" applyAlignment="1">
      <alignment horizontal="center" vertical="center"/>
    </xf>
    <xf numFmtId="0" fontId="3" fillId="10" borderId="0" xfId="0" applyFont="1" applyFill="1" applyAlignment="1">
      <alignment horizontal="center" vertical="center"/>
    </xf>
    <xf numFmtId="0" fontId="0" fillId="11" borderId="0" xfId="0" applyFill="1"/>
    <xf numFmtId="164" fontId="4" fillId="11" borderId="2" xfId="0" applyNumberFormat="1" applyFont="1" applyFill="1" applyBorder="1"/>
    <xf numFmtId="0" fontId="0" fillId="2" borderId="0" xfId="0" applyFill="1"/>
    <xf numFmtId="0" fontId="1" fillId="11" borderId="0" xfId="0" applyFont="1" applyFill="1" applyAlignment="1">
      <alignment vertical="center"/>
    </xf>
    <xf numFmtId="0" fontId="0" fillId="11" borderId="0" xfId="0" applyFill="1" applyAlignment="1">
      <alignment vertical="center"/>
    </xf>
    <xf numFmtId="0" fontId="7" fillId="11" borderId="0" xfId="0" applyFont="1" applyFill="1" applyAlignment="1">
      <alignment vertical="center"/>
    </xf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right" vertical="center"/>
    </xf>
    <xf numFmtId="0" fontId="10" fillId="0" borderId="0" xfId="0" applyFont="1" applyAlignment="1">
      <alignment vertical="center"/>
    </xf>
    <xf numFmtId="0" fontId="13" fillId="11" borderId="0" xfId="0" applyFont="1" applyFill="1" applyAlignment="1">
      <alignment vertical="center"/>
    </xf>
    <xf numFmtId="0" fontId="13" fillId="11" borderId="0" xfId="0" applyFont="1" applyFill="1" applyAlignment="1">
      <alignment horizontal="right" vertical="center"/>
    </xf>
    <xf numFmtId="0" fontId="14" fillId="2" borderId="0" xfId="0" applyFont="1" applyFill="1" applyAlignment="1">
      <alignment vertical="center"/>
    </xf>
    <xf numFmtId="0" fontId="15" fillId="2" borderId="0" xfId="0" applyFont="1" applyFill="1"/>
    <xf numFmtId="0" fontId="16" fillId="0" borderId="0" xfId="0" applyFont="1"/>
    <xf numFmtId="0" fontId="17" fillId="0" borderId="0" xfId="0" applyFont="1"/>
    <xf numFmtId="0" fontId="0" fillId="6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12" fillId="11" borderId="0" xfId="0" applyFont="1" applyFill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" fillId="3" borderId="0" xfId="0" applyFont="1" applyFill="1" applyAlignment="1" applyProtection="1">
      <alignment horizontal="center" vertical="center"/>
      <protection locked="0"/>
    </xf>
    <xf numFmtId="0" fontId="12" fillId="11" borderId="0" xfId="0" applyFont="1" applyFill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7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18" fillId="11" borderId="0" xfId="0" applyFont="1" applyFill="1"/>
  </cellXfs>
  <cellStyles count="1">
    <cellStyle name="Normal" xfId="0" builtinId="0"/>
  </cellStyles>
  <dxfs count="9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-0.24994659260841701"/>
        </patternFill>
      </fill>
    </dxf>
    <dxf>
      <fill>
        <patternFill>
          <bgColor theme="1" tint="0.34998626667073579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-0.24994659260841701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microsoft.com/office/2022/10/relationships/richValueRel" Target="richData/richValueRel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microsoft.com/office/2022/11/relationships/FeaturePropertyBag" Target="featurePropertyBag/featurePropertyBag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V42 Student Planner">
      <a:dk1>
        <a:sysClr val="windowText" lastClr="000000"/>
      </a:dk1>
      <a:lt1>
        <a:sysClr val="window" lastClr="FFFFFF"/>
      </a:lt1>
      <a:dk2>
        <a:srgbClr val="2A5181"/>
      </a:dk2>
      <a:lt2>
        <a:srgbClr val="EEE9E2"/>
      </a:lt2>
      <a:accent1>
        <a:srgbClr val="4A81C4"/>
      </a:accent1>
      <a:accent2>
        <a:srgbClr val="704AC4"/>
      </a:accent2>
      <a:accent3>
        <a:srgbClr val="9BC44A"/>
      </a:accent3>
      <a:accent4>
        <a:srgbClr val="C44D4A"/>
      </a:accent4>
      <a:accent5>
        <a:srgbClr val="4AAAC4"/>
      </a:accent5>
      <a:accent6>
        <a:srgbClr val="C4814A"/>
      </a:accent6>
      <a:hlink>
        <a:srgbClr val="5286C6"/>
      </a:hlink>
      <a:folHlink>
        <a:srgbClr val="7F7F7F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7" row="8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59C25582-2BD1-4ABF-87F1-08E5B7580BAA}">
  <we:reference id="wa200003696" version="1.3.0.0" store="en-US" storeType="OMEX"/>
  <we:alternateReferences>
    <we:reference id="WA200003696" version="1.3.0.0" store="" storeType="OMEX"/>
  </we:alternateReferences>
  <we:properties>
    <we:property name="projectV0_1-56c6e055-265e-4713-816e-a646dbb708de" value="{&quot;kind&quot;:&quot;AFEJSONBlobNode&quot;,&quot;id&quot;:&quot;{935BCE47-A01A-4EAC-8BD5-B13A25D8C944}&quot;}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4FF495-5BD0-42C8-AB57-DF3AFAAE1085}">
  <dimension ref="A1:CX64"/>
  <sheetViews>
    <sheetView showGridLines="0" tabSelected="1" zoomScaleNormal="100" workbookViewId="0">
      <selection activeCell="A3" sqref="A3"/>
    </sheetView>
  </sheetViews>
  <sheetFormatPr defaultRowHeight="15" x14ac:dyDescent="0.25"/>
  <cols>
    <col min="1" max="1" width="2" customWidth="1"/>
    <col min="2" max="101" width="1.7109375" customWidth="1"/>
    <col min="102" max="102" width="2" customWidth="1"/>
  </cols>
  <sheetData>
    <row r="1" spans="1:102" ht="24" x14ac:dyDescent="0.4">
      <c r="A1" s="28" t="s">
        <v>25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33" t="e" vm="1">
        <v>#VALUE!</v>
      </c>
      <c r="CQ1" s="33"/>
      <c r="CR1" s="33"/>
      <c r="CS1" s="33"/>
      <c r="CT1" s="33"/>
      <c r="CU1" s="33"/>
      <c r="CV1" s="33"/>
      <c r="CW1" s="33"/>
      <c r="CX1" s="33"/>
    </row>
    <row r="2" spans="1:102" s="24" customFormat="1" ht="13.5" x14ac:dyDescent="0.25">
      <c r="A2" s="27" t="s">
        <v>35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  <c r="BY2" s="21"/>
      <c r="BZ2" s="21"/>
      <c r="CA2" s="21"/>
      <c r="CB2" s="21"/>
      <c r="CC2" s="21"/>
      <c r="CD2" s="21"/>
      <c r="CE2" s="21"/>
      <c r="CF2" s="21"/>
      <c r="CG2" s="21"/>
      <c r="CH2" s="21"/>
      <c r="CI2" s="21"/>
      <c r="CJ2" s="21"/>
      <c r="CK2" s="21"/>
      <c r="CL2" s="21"/>
      <c r="CM2" s="21"/>
      <c r="CN2" s="21"/>
      <c r="CO2" s="21"/>
      <c r="CP2" s="22"/>
      <c r="CQ2" s="22"/>
      <c r="CR2" s="22"/>
      <c r="CS2" s="22"/>
      <c r="CT2" s="22"/>
      <c r="CU2" s="22"/>
      <c r="CV2" s="22"/>
      <c r="CW2" s="22"/>
      <c r="CX2" s="23" t="s">
        <v>0</v>
      </c>
    </row>
    <row r="3" spans="1:102" ht="11.25" customHeight="1" x14ac:dyDescent="0.25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</row>
    <row r="4" spans="1:102" s="8" customFormat="1" ht="20.25" customHeight="1" x14ac:dyDescent="0.25">
      <c r="A4" s="18"/>
      <c r="B4" s="34" t="b">
        <v>0</v>
      </c>
      <c r="C4" s="34"/>
      <c r="D4" s="34"/>
      <c r="E4" s="25" t="s">
        <v>26</v>
      </c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6" t="s">
        <v>5</v>
      </c>
      <c r="AY4" s="35">
        <f>IF(_go,GameOfLife!AY4+1,0)</f>
        <v>0</v>
      </c>
      <c r="AZ4" s="35"/>
      <c r="BA4" s="35"/>
      <c r="BB4" s="35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6" t="s">
        <v>30</v>
      </c>
      <c r="BZ4" s="36" t="b">
        <v>1</v>
      </c>
      <c r="CA4" s="36"/>
      <c r="CB4" s="36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19"/>
    </row>
    <row r="5" spans="1:102" ht="11.25" customHeight="1" x14ac:dyDescent="0.25">
      <c r="A5" s="15"/>
      <c r="B5" s="15"/>
      <c r="C5" s="15"/>
      <c r="D5" s="15"/>
      <c r="E5" s="39" t="s">
        <v>34</v>
      </c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</row>
    <row r="6" spans="1:102" ht="9" customHeight="1" x14ac:dyDescent="0.25">
      <c r="A6" s="15"/>
      <c r="B6" s="16" cm="1">
        <f t="array" ref="B6:CW55">_xlfn.ANCHORARRAY(Current!B3)</f>
        <v>0</v>
      </c>
      <c r="C6" s="16">
        <v>0</v>
      </c>
      <c r="D6" s="16">
        <v>0</v>
      </c>
      <c r="E6" s="16">
        <v>0</v>
      </c>
      <c r="F6" s="16">
        <v>0</v>
      </c>
      <c r="G6" s="16">
        <v>0</v>
      </c>
      <c r="H6" s="16">
        <v>0</v>
      </c>
      <c r="I6" s="16">
        <v>0</v>
      </c>
      <c r="J6" s="16">
        <v>0</v>
      </c>
      <c r="K6" s="16">
        <v>0</v>
      </c>
      <c r="L6" s="16">
        <v>0</v>
      </c>
      <c r="M6" s="16">
        <v>0</v>
      </c>
      <c r="N6" s="16">
        <v>0</v>
      </c>
      <c r="O6" s="16">
        <v>0</v>
      </c>
      <c r="P6" s="16">
        <v>0</v>
      </c>
      <c r="Q6" s="16">
        <v>0</v>
      </c>
      <c r="R6" s="16">
        <v>0</v>
      </c>
      <c r="S6" s="16">
        <v>0</v>
      </c>
      <c r="T6" s="16">
        <v>0</v>
      </c>
      <c r="U6" s="16">
        <v>0</v>
      </c>
      <c r="V6" s="16">
        <v>0</v>
      </c>
      <c r="W6" s="16">
        <v>0</v>
      </c>
      <c r="X6" s="16">
        <v>0</v>
      </c>
      <c r="Y6" s="16">
        <v>0</v>
      </c>
      <c r="Z6" s="16">
        <v>0</v>
      </c>
      <c r="AA6" s="16">
        <v>0</v>
      </c>
      <c r="AB6" s="16">
        <v>0</v>
      </c>
      <c r="AC6" s="16">
        <v>0</v>
      </c>
      <c r="AD6" s="16">
        <v>0</v>
      </c>
      <c r="AE6" s="16">
        <v>0</v>
      </c>
      <c r="AF6" s="16">
        <v>0</v>
      </c>
      <c r="AG6" s="16">
        <v>0</v>
      </c>
      <c r="AH6" s="16">
        <v>0</v>
      </c>
      <c r="AI6" s="16">
        <v>0</v>
      </c>
      <c r="AJ6" s="16">
        <v>0</v>
      </c>
      <c r="AK6" s="16">
        <v>0</v>
      </c>
      <c r="AL6" s="16">
        <v>0</v>
      </c>
      <c r="AM6" s="16">
        <v>0</v>
      </c>
      <c r="AN6" s="16">
        <v>0</v>
      </c>
      <c r="AO6" s="16">
        <v>0</v>
      </c>
      <c r="AP6" s="16">
        <v>0</v>
      </c>
      <c r="AQ6" s="16">
        <v>0</v>
      </c>
      <c r="AR6" s="16">
        <v>0</v>
      </c>
      <c r="AS6" s="16">
        <v>0</v>
      </c>
      <c r="AT6" s="16">
        <v>0</v>
      </c>
      <c r="AU6" s="16">
        <v>0</v>
      </c>
      <c r="AV6" s="16">
        <v>0</v>
      </c>
      <c r="AW6" s="16">
        <v>0</v>
      </c>
      <c r="AX6" s="16">
        <v>0</v>
      </c>
      <c r="AY6" s="16">
        <v>0</v>
      </c>
      <c r="AZ6" s="16">
        <v>0</v>
      </c>
      <c r="BA6" s="16">
        <v>0</v>
      </c>
      <c r="BB6" s="16">
        <v>0</v>
      </c>
      <c r="BC6" s="16">
        <v>0</v>
      </c>
      <c r="BD6" s="16">
        <v>0</v>
      </c>
      <c r="BE6" s="16">
        <v>0</v>
      </c>
      <c r="BF6" s="16">
        <v>0</v>
      </c>
      <c r="BG6" s="16">
        <v>0</v>
      </c>
      <c r="BH6" s="16">
        <v>0</v>
      </c>
      <c r="BI6" s="16">
        <v>0</v>
      </c>
      <c r="BJ6" s="16">
        <v>0</v>
      </c>
      <c r="BK6" s="16">
        <v>0</v>
      </c>
      <c r="BL6" s="16">
        <v>0</v>
      </c>
      <c r="BM6" s="16">
        <v>0</v>
      </c>
      <c r="BN6" s="16">
        <v>0</v>
      </c>
      <c r="BO6" s="16">
        <v>0</v>
      </c>
      <c r="BP6" s="16">
        <v>0</v>
      </c>
      <c r="BQ6" s="16">
        <v>0</v>
      </c>
      <c r="BR6" s="16">
        <v>0</v>
      </c>
      <c r="BS6" s="16">
        <v>0</v>
      </c>
      <c r="BT6" s="16">
        <v>0</v>
      </c>
      <c r="BU6" s="16">
        <v>0</v>
      </c>
      <c r="BV6" s="16">
        <v>0</v>
      </c>
      <c r="BW6" s="16">
        <v>0</v>
      </c>
      <c r="BX6" s="16">
        <v>0</v>
      </c>
      <c r="BY6" s="16">
        <v>0</v>
      </c>
      <c r="BZ6" s="16">
        <v>0</v>
      </c>
      <c r="CA6" s="16">
        <v>0</v>
      </c>
      <c r="CB6" s="16">
        <v>0</v>
      </c>
      <c r="CC6" s="16">
        <v>0</v>
      </c>
      <c r="CD6" s="16">
        <v>0</v>
      </c>
      <c r="CE6" s="16">
        <v>0</v>
      </c>
      <c r="CF6" s="16">
        <v>0</v>
      </c>
      <c r="CG6" s="16">
        <v>0</v>
      </c>
      <c r="CH6" s="16">
        <v>0</v>
      </c>
      <c r="CI6" s="16">
        <v>0</v>
      </c>
      <c r="CJ6" s="16">
        <v>0</v>
      </c>
      <c r="CK6" s="16">
        <v>0</v>
      </c>
      <c r="CL6" s="16">
        <v>0</v>
      </c>
      <c r="CM6" s="16">
        <v>0</v>
      </c>
      <c r="CN6" s="16">
        <v>0</v>
      </c>
      <c r="CO6" s="16">
        <v>0</v>
      </c>
      <c r="CP6" s="16">
        <v>0</v>
      </c>
      <c r="CQ6" s="16">
        <v>0</v>
      </c>
      <c r="CR6" s="16">
        <v>0</v>
      </c>
      <c r="CS6" s="16">
        <v>0</v>
      </c>
      <c r="CT6" s="16">
        <v>0</v>
      </c>
      <c r="CU6" s="16">
        <v>0</v>
      </c>
      <c r="CV6" s="16">
        <v>0</v>
      </c>
      <c r="CW6" s="16">
        <v>0</v>
      </c>
      <c r="CX6" s="15"/>
    </row>
    <row r="7" spans="1:102" ht="9" customHeight="1" x14ac:dyDescent="0.25">
      <c r="A7" s="15"/>
      <c r="B7" s="16">
        <v>0</v>
      </c>
      <c r="C7" s="16">
        <v>0</v>
      </c>
      <c r="D7" s="16">
        <v>0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0</v>
      </c>
      <c r="N7" s="16">
        <v>0</v>
      </c>
      <c r="O7" s="16">
        <v>0</v>
      </c>
      <c r="P7" s="16">
        <v>0</v>
      </c>
      <c r="Q7" s="16">
        <v>0</v>
      </c>
      <c r="R7" s="16">
        <v>0</v>
      </c>
      <c r="S7" s="16">
        <v>0</v>
      </c>
      <c r="T7" s="16">
        <v>0</v>
      </c>
      <c r="U7" s="16">
        <v>0</v>
      </c>
      <c r="V7" s="16">
        <v>0</v>
      </c>
      <c r="W7" s="16">
        <v>0</v>
      </c>
      <c r="X7" s="16">
        <v>0</v>
      </c>
      <c r="Y7" s="16">
        <v>0</v>
      </c>
      <c r="Z7" s="16">
        <v>0</v>
      </c>
      <c r="AA7" s="16">
        <v>0</v>
      </c>
      <c r="AB7" s="16">
        <v>0</v>
      </c>
      <c r="AC7" s="16">
        <v>0</v>
      </c>
      <c r="AD7" s="16">
        <v>0</v>
      </c>
      <c r="AE7" s="16">
        <v>0</v>
      </c>
      <c r="AF7" s="16">
        <v>0</v>
      </c>
      <c r="AG7" s="16">
        <v>0</v>
      </c>
      <c r="AH7" s="16">
        <v>0</v>
      </c>
      <c r="AI7" s="16">
        <v>0</v>
      </c>
      <c r="AJ7" s="16">
        <v>0</v>
      </c>
      <c r="AK7" s="16">
        <v>0</v>
      </c>
      <c r="AL7" s="16">
        <v>0</v>
      </c>
      <c r="AM7" s="16">
        <v>0</v>
      </c>
      <c r="AN7" s="16">
        <v>0</v>
      </c>
      <c r="AO7" s="16">
        <v>0</v>
      </c>
      <c r="AP7" s="16">
        <v>0</v>
      </c>
      <c r="AQ7" s="16">
        <v>0</v>
      </c>
      <c r="AR7" s="16">
        <v>0</v>
      </c>
      <c r="AS7" s="16">
        <v>0</v>
      </c>
      <c r="AT7" s="16">
        <v>0</v>
      </c>
      <c r="AU7" s="16">
        <v>0</v>
      </c>
      <c r="AV7" s="16">
        <v>0</v>
      </c>
      <c r="AW7" s="16">
        <v>0</v>
      </c>
      <c r="AX7" s="16">
        <v>0</v>
      </c>
      <c r="AY7" s="16">
        <v>0</v>
      </c>
      <c r="AZ7" s="16">
        <v>0</v>
      </c>
      <c r="BA7" s="16">
        <v>0</v>
      </c>
      <c r="BB7" s="16">
        <v>0</v>
      </c>
      <c r="BC7" s="16">
        <v>0</v>
      </c>
      <c r="BD7" s="16">
        <v>0</v>
      </c>
      <c r="BE7" s="16">
        <v>0</v>
      </c>
      <c r="BF7" s="16">
        <v>0</v>
      </c>
      <c r="BG7" s="16">
        <v>0</v>
      </c>
      <c r="BH7" s="16">
        <v>0</v>
      </c>
      <c r="BI7" s="16">
        <v>0</v>
      </c>
      <c r="BJ7" s="16">
        <v>0</v>
      </c>
      <c r="BK7" s="16">
        <v>0</v>
      </c>
      <c r="BL7" s="16">
        <v>0</v>
      </c>
      <c r="BM7" s="16">
        <v>0</v>
      </c>
      <c r="BN7" s="16">
        <v>0</v>
      </c>
      <c r="BO7" s="16">
        <v>0</v>
      </c>
      <c r="BP7" s="16">
        <v>0</v>
      </c>
      <c r="BQ7" s="16">
        <v>0</v>
      </c>
      <c r="BR7" s="16">
        <v>0</v>
      </c>
      <c r="BS7" s="16">
        <v>0</v>
      </c>
      <c r="BT7" s="16">
        <v>0</v>
      </c>
      <c r="BU7" s="16">
        <v>0</v>
      </c>
      <c r="BV7" s="16">
        <v>0</v>
      </c>
      <c r="BW7" s="16">
        <v>0</v>
      </c>
      <c r="BX7" s="16">
        <v>0</v>
      </c>
      <c r="BY7" s="16">
        <v>0</v>
      </c>
      <c r="BZ7" s="16">
        <v>0</v>
      </c>
      <c r="CA7" s="16">
        <v>0</v>
      </c>
      <c r="CB7" s="16">
        <v>0</v>
      </c>
      <c r="CC7" s="16">
        <v>0</v>
      </c>
      <c r="CD7" s="16">
        <v>0</v>
      </c>
      <c r="CE7" s="16">
        <v>0</v>
      </c>
      <c r="CF7" s="16">
        <v>0</v>
      </c>
      <c r="CG7" s="16">
        <v>0</v>
      </c>
      <c r="CH7" s="16">
        <v>0</v>
      </c>
      <c r="CI7" s="16">
        <v>0</v>
      </c>
      <c r="CJ7" s="16">
        <v>0</v>
      </c>
      <c r="CK7" s="16">
        <v>0</v>
      </c>
      <c r="CL7" s="16">
        <v>0</v>
      </c>
      <c r="CM7" s="16">
        <v>0</v>
      </c>
      <c r="CN7" s="16">
        <v>0</v>
      </c>
      <c r="CO7" s="16">
        <v>0</v>
      </c>
      <c r="CP7" s="16">
        <v>0</v>
      </c>
      <c r="CQ7" s="16">
        <v>0</v>
      </c>
      <c r="CR7" s="16">
        <v>0</v>
      </c>
      <c r="CS7" s="16">
        <v>0</v>
      </c>
      <c r="CT7" s="16">
        <v>0</v>
      </c>
      <c r="CU7" s="16">
        <v>0</v>
      </c>
      <c r="CV7" s="16">
        <v>0</v>
      </c>
      <c r="CW7" s="16">
        <v>0</v>
      </c>
      <c r="CX7" s="15"/>
    </row>
    <row r="8" spans="1:102" ht="9" customHeight="1" x14ac:dyDescent="0.25">
      <c r="A8" s="15"/>
      <c r="B8" s="16">
        <v>0</v>
      </c>
      <c r="C8" s="16">
        <v>0</v>
      </c>
      <c r="D8" s="16">
        <v>0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16">
        <v>0</v>
      </c>
      <c r="K8" s="16">
        <v>0</v>
      </c>
      <c r="L8" s="16">
        <v>0</v>
      </c>
      <c r="M8" s="16">
        <v>0</v>
      </c>
      <c r="N8" s="16">
        <v>0</v>
      </c>
      <c r="O8" s="16">
        <v>0</v>
      </c>
      <c r="P8" s="16">
        <v>0</v>
      </c>
      <c r="Q8" s="16">
        <v>0</v>
      </c>
      <c r="R8" s="16">
        <v>0</v>
      </c>
      <c r="S8" s="16">
        <v>0</v>
      </c>
      <c r="T8" s="16">
        <v>0</v>
      </c>
      <c r="U8" s="16">
        <v>0</v>
      </c>
      <c r="V8" s="16">
        <v>0</v>
      </c>
      <c r="W8" s="16">
        <v>0</v>
      </c>
      <c r="X8" s="16">
        <v>0</v>
      </c>
      <c r="Y8" s="16">
        <v>0</v>
      </c>
      <c r="Z8" s="16">
        <v>0</v>
      </c>
      <c r="AA8" s="16">
        <v>0</v>
      </c>
      <c r="AB8" s="16">
        <v>0</v>
      </c>
      <c r="AC8" s="16">
        <v>0</v>
      </c>
      <c r="AD8" s="16">
        <v>0</v>
      </c>
      <c r="AE8" s="16">
        <v>0</v>
      </c>
      <c r="AF8" s="16">
        <v>0</v>
      </c>
      <c r="AG8" s="16">
        <v>0</v>
      </c>
      <c r="AH8" s="16">
        <v>0</v>
      </c>
      <c r="AI8" s="16">
        <v>0</v>
      </c>
      <c r="AJ8" s="16">
        <v>0</v>
      </c>
      <c r="AK8" s="16">
        <v>0</v>
      </c>
      <c r="AL8" s="16">
        <v>0</v>
      </c>
      <c r="AM8" s="16">
        <v>0</v>
      </c>
      <c r="AN8" s="16">
        <v>0</v>
      </c>
      <c r="AO8" s="16">
        <v>0</v>
      </c>
      <c r="AP8" s="16">
        <v>0</v>
      </c>
      <c r="AQ8" s="16">
        <v>0</v>
      </c>
      <c r="AR8" s="16">
        <v>0</v>
      </c>
      <c r="AS8" s="16">
        <v>0</v>
      </c>
      <c r="AT8" s="16">
        <v>0</v>
      </c>
      <c r="AU8" s="16">
        <v>0</v>
      </c>
      <c r="AV8" s="16">
        <v>0</v>
      </c>
      <c r="AW8" s="16">
        <v>0</v>
      </c>
      <c r="AX8" s="16">
        <v>0</v>
      </c>
      <c r="AY8" s="16">
        <v>0</v>
      </c>
      <c r="AZ8" s="16">
        <v>0</v>
      </c>
      <c r="BA8" s="16">
        <v>0</v>
      </c>
      <c r="BB8" s="16">
        <v>0</v>
      </c>
      <c r="BC8" s="16">
        <v>0</v>
      </c>
      <c r="BD8" s="16">
        <v>0</v>
      </c>
      <c r="BE8" s="16">
        <v>0</v>
      </c>
      <c r="BF8" s="16">
        <v>0</v>
      </c>
      <c r="BG8" s="16">
        <v>0</v>
      </c>
      <c r="BH8" s="16">
        <v>0</v>
      </c>
      <c r="BI8" s="16">
        <v>0</v>
      </c>
      <c r="BJ8" s="16">
        <v>0</v>
      </c>
      <c r="BK8" s="16">
        <v>0</v>
      </c>
      <c r="BL8" s="16">
        <v>0</v>
      </c>
      <c r="BM8" s="16">
        <v>0</v>
      </c>
      <c r="BN8" s="16">
        <v>0</v>
      </c>
      <c r="BO8" s="16">
        <v>0</v>
      </c>
      <c r="BP8" s="16">
        <v>0</v>
      </c>
      <c r="BQ8" s="16">
        <v>0</v>
      </c>
      <c r="BR8" s="16">
        <v>0</v>
      </c>
      <c r="BS8" s="16">
        <v>0</v>
      </c>
      <c r="BT8" s="16">
        <v>0</v>
      </c>
      <c r="BU8" s="16">
        <v>0</v>
      </c>
      <c r="BV8" s="16">
        <v>0</v>
      </c>
      <c r="BW8" s="16">
        <v>0</v>
      </c>
      <c r="BX8" s="16">
        <v>0</v>
      </c>
      <c r="BY8" s="16">
        <v>0</v>
      </c>
      <c r="BZ8" s="16">
        <v>0</v>
      </c>
      <c r="CA8" s="16">
        <v>0</v>
      </c>
      <c r="CB8" s="16">
        <v>0</v>
      </c>
      <c r="CC8" s="16">
        <v>0</v>
      </c>
      <c r="CD8" s="16">
        <v>0</v>
      </c>
      <c r="CE8" s="16">
        <v>0</v>
      </c>
      <c r="CF8" s="16">
        <v>0</v>
      </c>
      <c r="CG8" s="16">
        <v>0</v>
      </c>
      <c r="CH8" s="16">
        <v>0</v>
      </c>
      <c r="CI8" s="16">
        <v>0</v>
      </c>
      <c r="CJ8" s="16">
        <v>0</v>
      </c>
      <c r="CK8" s="16">
        <v>0</v>
      </c>
      <c r="CL8" s="16">
        <v>0</v>
      </c>
      <c r="CM8" s="16">
        <v>0</v>
      </c>
      <c r="CN8" s="16">
        <v>0</v>
      </c>
      <c r="CO8" s="16">
        <v>0</v>
      </c>
      <c r="CP8" s="16">
        <v>0</v>
      </c>
      <c r="CQ8" s="16">
        <v>0</v>
      </c>
      <c r="CR8" s="16">
        <v>0</v>
      </c>
      <c r="CS8" s="16">
        <v>0</v>
      </c>
      <c r="CT8" s="16">
        <v>0</v>
      </c>
      <c r="CU8" s="16">
        <v>0</v>
      </c>
      <c r="CV8" s="16">
        <v>0</v>
      </c>
      <c r="CW8" s="16">
        <v>0</v>
      </c>
      <c r="CX8" s="15"/>
    </row>
    <row r="9" spans="1:102" ht="9" customHeight="1" x14ac:dyDescent="0.25">
      <c r="A9" s="15"/>
      <c r="B9" s="16">
        <v>0</v>
      </c>
      <c r="C9" s="16">
        <v>0</v>
      </c>
      <c r="D9" s="16">
        <v>0</v>
      </c>
      <c r="E9" s="16">
        <v>0</v>
      </c>
      <c r="F9" s="16">
        <v>0</v>
      </c>
      <c r="G9" s="16">
        <v>0</v>
      </c>
      <c r="H9" s="16">
        <v>0</v>
      </c>
      <c r="I9" s="16">
        <v>0</v>
      </c>
      <c r="J9" s="16">
        <v>0</v>
      </c>
      <c r="K9" s="16">
        <v>0</v>
      </c>
      <c r="L9" s="16">
        <v>0</v>
      </c>
      <c r="M9" s="16">
        <v>0</v>
      </c>
      <c r="N9" s="16">
        <v>0</v>
      </c>
      <c r="O9" s="16">
        <v>0</v>
      </c>
      <c r="P9" s="16">
        <v>0</v>
      </c>
      <c r="Q9" s="16">
        <v>0</v>
      </c>
      <c r="R9" s="16">
        <v>0</v>
      </c>
      <c r="S9" s="16">
        <v>0</v>
      </c>
      <c r="T9" s="16">
        <v>0</v>
      </c>
      <c r="U9" s="16">
        <v>0</v>
      </c>
      <c r="V9" s="16">
        <v>0</v>
      </c>
      <c r="W9" s="16">
        <v>0</v>
      </c>
      <c r="X9" s="16">
        <v>0</v>
      </c>
      <c r="Y9" s="16">
        <v>0</v>
      </c>
      <c r="Z9" s="16">
        <v>0</v>
      </c>
      <c r="AA9" s="16">
        <v>0</v>
      </c>
      <c r="AB9" s="16">
        <v>0</v>
      </c>
      <c r="AC9" s="16">
        <v>0</v>
      </c>
      <c r="AD9" s="16">
        <v>0</v>
      </c>
      <c r="AE9" s="16">
        <v>0</v>
      </c>
      <c r="AF9" s="16">
        <v>0</v>
      </c>
      <c r="AG9" s="16">
        <v>0</v>
      </c>
      <c r="AH9" s="16">
        <v>0</v>
      </c>
      <c r="AI9" s="16">
        <v>0</v>
      </c>
      <c r="AJ9" s="16">
        <v>0</v>
      </c>
      <c r="AK9" s="16">
        <v>0</v>
      </c>
      <c r="AL9" s="16">
        <v>0</v>
      </c>
      <c r="AM9" s="16">
        <v>0</v>
      </c>
      <c r="AN9" s="16">
        <v>0</v>
      </c>
      <c r="AO9" s="16">
        <v>0</v>
      </c>
      <c r="AP9" s="16">
        <v>0</v>
      </c>
      <c r="AQ9" s="16">
        <v>0</v>
      </c>
      <c r="AR9" s="16">
        <v>0</v>
      </c>
      <c r="AS9" s="16">
        <v>0</v>
      </c>
      <c r="AT9" s="16">
        <v>0</v>
      </c>
      <c r="AU9" s="16">
        <v>0</v>
      </c>
      <c r="AV9" s="16">
        <v>0</v>
      </c>
      <c r="AW9" s="16">
        <v>0</v>
      </c>
      <c r="AX9" s="16">
        <v>0</v>
      </c>
      <c r="AY9" s="16">
        <v>0</v>
      </c>
      <c r="AZ9" s="16">
        <v>0</v>
      </c>
      <c r="BA9" s="16">
        <v>0</v>
      </c>
      <c r="BB9" s="16">
        <v>0</v>
      </c>
      <c r="BC9" s="16">
        <v>0</v>
      </c>
      <c r="BD9" s="16">
        <v>0</v>
      </c>
      <c r="BE9" s="16">
        <v>0</v>
      </c>
      <c r="BF9" s="16">
        <v>0</v>
      </c>
      <c r="BG9" s="16">
        <v>0</v>
      </c>
      <c r="BH9" s="16">
        <v>0</v>
      </c>
      <c r="BI9" s="16">
        <v>0</v>
      </c>
      <c r="BJ9" s="16">
        <v>0</v>
      </c>
      <c r="BK9" s="16">
        <v>0</v>
      </c>
      <c r="BL9" s="16">
        <v>0</v>
      </c>
      <c r="BM9" s="16">
        <v>0</v>
      </c>
      <c r="BN9" s="16">
        <v>0</v>
      </c>
      <c r="BO9" s="16">
        <v>0</v>
      </c>
      <c r="BP9" s="16">
        <v>0</v>
      </c>
      <c r="BQ9" s="16">
        <v>0</v>
      </c>
      <c r="BR9" s="16">
        <v>0</v>
      </c>
      <c r="BS9" s="16">
        <v>0</v>
      </c>
      <c r="BT9" s="16">
        <v>0</v>
      </c>
      <c r="BU9" s="16">
        <v>0</v>
      </c>
      <c r="BV9" s="16">
        <v>0</v>
      </c>
      <c r="BW9" s="16">
        <v>0</v>
      </c>
      <c r="BX9" s="16">
        <v>0</v>
      </c>
      <c r="BY9" s="16">
        <v>0</v>
      </c>
      <c r="BZ9" s="16">
        <v>0</v>
      </c>
      <c r="CA9" s="16">
        <v>0</v>
      </c>
      <c r="CB9" s="16">
        <v>0</v>
      </c>
      <c r="CC9" s="16">
        <v>0</v>
      </c>
      <c r="CD9" s="16">
        <v>0</v>
      </c>
      <c r="CE9" s="16">
        <v>0</v>
      </c>
      <c r="CF9" s="16">
        <v>0</v>
      </c>
      <c r="CG9" s="16">
        <v>0</v>
      </c>
      <c r="CH9" s="16">
        <v>0</v>
      </c>
      <c r="CI9" s="16">
        <v>0</v>
      </c>
      <c r="CJ9" s="16">
        <v>0</v>
      </c>
      <c r="CK9" s="16">
        <v>0</v>
      </c>
      <c r="CL9" s="16">
        <v>0</v>
      </c>
      <c r="CM9" s="16">
        <v>0</v>
      </c>
      <c r="CN9" s="16">
        <v>0</v>
      </c>
      <c r="CO9" s="16">
        <v>0</v>
      </c>
      <c r="CP9" s="16">
        <v>0</v>
      </c>
      <c r="CQ9" s="16">
        <v>0</v>
      </c>
      <c r="CR9" s="16">
        <v>0</v>
      </c>
      <c r="CS9" s="16">
        <v>0</v>
      </c>
      <c r="CT9" s="16">
        <v>0</v>
      </c>
      <c r="CU9" s="16">
        <v>0</v>
      </c>
      <c r="CV9" s="16">
        <v>0</v>
      </c>
      <c r="CW9" s="16">
        <v>0</v>
      </c>
      <c r="CX9" s="15"/>
    </row>
    <row r="10" spans="1:102" ht="9" customHeight="1" x14ac:dyDescent="0.25">
      <c r="A10" s="15"/>
      <c r="B10" s="16">
        <v>0</v>
      </c>
      <c r="C10" s="16">
        <v>0</v>
      </c>
      <c r="D10" s="16">
        <v>0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0</v>
      </c>
      <c r="N10" s="16">
        <v>0</v>
      </c>
      <c r="O10" s="16">
        <v>0</v>
      </c>
      <c r="P10" s="16">
        <v>0</v>
      </c>
      <c r="Q10" s="16">
        <v>0</v>
      </c>
      <c r="R10" s="16">
        <v>0</v>
      </c>
      <c r="S10" s="16">
        <v>0</v>
      </c>
      <c r="T10" s="16">
        <v>0</v>
      </c>
      <c r="U10" s="16">
        <v>0</v>
      </c>
      <c r="V10" s="16">
        <v>0</v>
      </c>
      <c r="W10" s="16">
        <v>0</v>
      </c>
      <c r="X10" s="16">
        <v>0</v>
      </c>
      <c r="Y10" s="16">
        <v>0</v>
      </c>
      <c r="Z10" s="16">
        <v>0</v>
      </c>
      <c r="AA10" s="16">
        <v>0</v>
      </c>
      <c r="AB10" s="16">
        <v>0</v>
      </c>
      <c r="AC10" s="16">
        <v>0</v>
      </c>
      <c r="AD10" s="16">
        <v>0</v>
      </c>
      <c r="AE10" s="16">
        <v>0</v>
      </c>
      <c r="AF10" s="16">
        <v>0</v>
      </c>
      <c r="AG10" s="16">
        <v>0</v>
      </c>
      <c r="AH10" s="16">
        <v>0</v>
      </c>
      <c r="AI10" s="16">
        <v>0</v>
      </c>
      <c r="AJ10" s="16">
        <v>0</v>
      </c>
      <c r="AK10" s="16">
        <v>0</v>
      </c>
      <c r="AL10" s="16">
        <v>0</v>
      </c>
      <c r="AM10" s="16">
        <v>0</v>
      </c>
      <c r="AN10" s="16">
        <v>0</v>
      </c>
      <c r="AO10" s="16">
        <v>0</v>
      </c>
      <c r="AP10" s="16">
        <v>0</v>
      </c>
      <c r="AQ10" s="16">
        <v>0</v>
      </c>
      <c r="AR10" s="16">
        <v>0</v>
      </c>
      <c r="AS10" s="16">
        <v>0</v>
      </c>
      <c r="AT10" s="16">
        <v>0</v>
      </c>
      <c r="AU10" s="16">
        <v>0</v>
      </c>
      <c r="AV10" s="16">
        <v>0</v>
      </c>
      <c r="AW10" s="16">
        <v>0</v>
      </c>
      <c r="AX10" s="16">
        <v>0</v>
      </c>
      <c r="AY10" s="16">
        <v>0</v>
      </c>
      <c r="AZ10" s="16">
        <v>1</v>
      </c>
      <c r="BA10" s="16">
        <v>0</v>
      </c>
      <c r="BB10" s="16">
        <v>0</v>
      </c>
      <c r="BC10" s="16">
        <v>0</v>
      </c>
      <c r="BD10" s="16">
        <v>0</v>
      </c>
      <c r="BE10" s="16">
        <v>0</v>
      </c>
      <c r="BF10" s="16">
        <v>0</v>
      </c>
      <c r="BG10" s="16">
        <v>0</v>
      </c>
      <c r="BH10" s="16">
        <v>0</v>
      </c>
      <c r="BI10" s="16">
        <v>0</v>
      </c>
      <c r="BJ10" s="16">
        <v>0</v>
      </c>
      <c r="BK10" s="16">
        <v>0</v>
      </c>
      <c r="BL10" s="16">
        <v>0</v>
      </c>
      <c r="BM10" s="16">
        <v>0</v>
      </c>
      <c r="BN10" s="16">
        <v>0</v>
      </c>
      <c r="BO10" s="16">
        <v>0</v>
      </c>
      <c r="BP10" s="16">
        <v>0</v>
      </c>
      <c r="BQ10" s="16">
        <v>0</v>
      </c>
      <c r="BR10" s="16">
        <v>0</v>
      </c>
      <c r="BS10" s="16">
        <v>0</v>
      </c>
      <c r="BT10" s="16">
        <v>0</v>
      </c>
      <c r="BU10" s="16">
        <v>0</v>
      </c>
      <c r="BV10" s="16">
        <v>0</v>
      </c>
      <c r="BW10" s="16">
        <v>0</v>
      </c>
      <c r="BX10" s="16">
        <v>0</v>
      </c>
      <c r="BY10" s="16">
        <v>0</v>
      </c>
      <c r="BZ10" s="16">
        <v>0</v>
      </c>
      <c r="CA10" s="16">
        <v>0</v>
      </c>
      <c r="CB10" s="16">
        <v>0</v>
      </c>
      <c r="CC10" s="16">
        <v>0</v>
      </c>
      <c r="CD10" s="16">
        <v>0</v>
      </c>
      <c r="CE10" s="16">
        <v>0</v>
      </c>
      <c r="CF10" s="16">
        <v>1</v>
      </c>
      <c r="CG10" s="16">
        <v>1</v>
      </c>
      <c r="CH10" s="16">
        <v>1</v>
      </c>
      <c r="CI10" s="16">
        <v>1</v>
      </c>
      <c r="CJ10" s="16">
        <v>1</v>
      </c>
      <c r="CK10" s="16">
        <v>1</v>
      </c>
      <c r="CL10" s="16">
        <v>1</v>
      </c>
      <c r="CM10" s="16">
        <v>1</v>
      </c>
      <c r="CN10" s="16">
        <v>0</v>
      </c>
      <c r="CO10" s="16">
        <v>0</v>
      </c>
      <c r="CP10" s="16">
        <v>0</v>
      </c>
      <c r="CQ10" s="16">
        <v>0</v>
      </c>
      <c r="CR10" s="16">
        <v>0</v>
      </c>
      <c r="CS10" s="16">
        <v>0</v>
      </c>
      <c r="CT10" s="16">
        <v>0</v>
      </c>
      <c r="CU10" s="16">
        <v>0</v>
      </c>
      <c r="CV10" s="16">
        <v>0</v>
      </c>
      <c r="CW10" s="16">
        <v>0</v>
      </c>
      <c r="CX10" s="15"/>
    </row>
    <row r="11" spans="1:102" ht="9" customHeight="1" x14ac:dyDescent="0.25">
      <c r="A11" s="15"/>
      <c r="B11" s="16">
        <v>0</v>
      </c>
      <c r="C11" s="16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0</v>
      </c>
      <c r="N11" s="16">
        <v>0</v>
      </c>
      <c r="O11" s="16">
        <v>0</v>
      </c>
      <c r="P11" s="16">
        <v>0</v>
      </c>
      <c r="Q11" s="16">
        <v>0</v>
      </c>
      <c r="R11" s="16">
        <v>0</v>
      </c>
      <c r="S11" s="16">
        <v>0</v>
      </c>
      <c r="T11" s="16">
        <v>0</v>
      </c>
      <c r="U11" s="16">
        <v>0</v>
      </c>
      <c r="V11" s="16">
        <v>0</v>
      </c>
      <c r="W11" s="16">
        <v>0</v>
      </c>
      <c r="X11" s="16">
        <v>0</v>
      </c>
      <c r="Y11" s="16">
        <v>0</v>
      </c>
      <c r="Z11" s="16">
        <v>0</v>
      </c>
      <c r="AA11" s="16">
        <v>0</v>
      </c>
      <c r="AB11" s="16">
        <v>0</v>
      </c>
      <c r="AC11" s="16">
        <v>0</v>
      </c>
      <c r="AD11" s="16">
        <v>0</v>
      </c>
      <c r="AE11" s="16">
        <v>0</v>
      </c>
      <c r="AF11" s="16">
        <v>0</v>
      </c>
      <c r="AG11" s="16">
        <v>0</v>
      </c>
      <c r="AH11" s="16">
        <v>0</v>
      </c>
      <c r="AI11" s="16">
        <v>0</v>
      </c>
      <c r="AJ11" s="16">
        <v>0</v>
      </c>
      <c r="AK11" s="16">
        <v>0</v>
      </c>
      <c r="AL11" s="16">
        <v>0</v>
      </c>
      <c r="AM11" s="16">
        <v>0</v>
      </c>
      <c r="AN11" s="16">
        <v>0</v>
      </c>
      <c r="AO11" s="16">
        <v>0</v>
      </c>
      <c r="AP11" s="16">
        <v>0</v>
      </c>
      <c r="AQ11" s="16">
        <v>0</v>
      </c>
      <c r="AR11" s="16">
        <v>0</v>
      </c>
      <c r="AS11" s="16">
        <v>0</v>
      </c>
      <c r="AT11" s="16">
        <v>0</v>
      </c>
      <c r="AU11" s="16">
        <v>0</v>
      </c>
      <c r="AV11" s="16">
        <v>0</v>
      </c>
      <c r="AW11" s="16">
        <v>0</v>
      </c>
      <c r="AX11" s="16">
        <v>1</v>
      </c>
      <c r="AY11" s="16">
        <v>0</v>
      </c>
      <c r="AZ11" s="16">
        <v>1</v>
      </c>
      <c r="BA11" s="16">
        <v>0</v>
      </c>
      <c r="BB11" s="16">
        <v>0</v>
      </c>
      <c r="BC11" s="16">
        <v>0</v>
      </c>
      <c r="BD11" s="16">
        <v>0</v>
      </c>
      <c r="BE11" s="16">
        <v>0</v>
      </c>
      <c r="BF11" s="16">
        <v>0</v>
      </c>
      <c r="BG11" s="16">
        <v>0</v>
      </c>
      <c r="BH11" s="16">
        <v>0</v>
      </c>
      <c r="BI11" s="16">
        <v>0</v>
      </c>
      <c r="BJ11" s="16">
        <v>0</v>
      </c>
      <c r="BK11" s="16">
        <v>0</v>
      </c>
      <c r="BL11" s="16">
        <v>0</v>
      </c>
      <c r="BM11" s="16">
        <v>0</v>
      </c>
      <c r="BN11" s="16">
        <v>0</v>
      </c>
      <c r="BO11" s="16">
        <v>0</v>
      </c>
      <c r="BP11" s="16">
        <v>0</v>
      </c>
      <c r="BQ11" s="16">
        <v>0</v>
      </c>
      <c r="BR11" s="16">
        <v>0</v>
      </c>
      <c r="BS11" s="16">
        <v>0</v>
      </c>
      <c r="BT11" s="16">
        <v>0</v>
      </c>
      <c r="BU11" s="16">
        <v>0</v>
      </c>
      <c r="BV11" s="16">
        <v>0</v>
      </c>
      <c r="BW11" s="16">
        <v>0</v>
      </c>
      <c r="BX11" s="16">
        <v>0</v>
      </c>
      <c r="BY11" s="16">
        <v>0</v>
      </c>
      <c r="BZ11" s="16">
        <v>0</v>
      </c>
      <c r="CA11" s="16">
        <v>0</v>
      </c>
      <c r="CB11" s="16">
        <v>0</v>
      </c>
      <c r="CC11" s="16">
        <v>0</v>
      </c>
      <c r="CD11" s="16">
        <v>0</v>
      </c>
      <c r="CE11" s="16">
        <v>0</v>
      </c>
      <c r="CF11" s="16">
        <v>1</v>
      </c>
      <c r="CG11" s="16">
        <v>0</v>
      </c>
      <c r="CH11" s="16">
        <v>1</v>
      </c>
      <c r="CI11" s="16">
        <v>1</v>
      </c>
      <c r="CJ11" s="16">
        <v>1</v>
      </c>
      <c r="CK11" s="16">
        <v>1</v>
      </c>
      <c r="CL11" s="16">
        <v>0</v>
      </c>
      <c r="CM11" s="16">
        <v>1</v>
      </c>
      <c r="CN11" s="16">
        <v>0</v>
      </c>
      <c r="CO11" s="16">
        <v>0</v>
      </c>
      <c r="CP11" s="16">
        <v>0</v>
      </c>
      <c r="CQ11" s="16">
        <v>0</v>
      </c>
      <c r="CR11" s="16">
        <v>0</v>
      </c>
      <c r="CS11" s="16">
        <v>0</v>
      </c>
      <c r="CT11" s="16">
        <v>0</v>
      </c>
      <c r="CU11" s="16">
        <v>0</v>
      </c>
      <c r="CV11" s="16">
        <v>0</v>
      </c>
      <c r="CW11" s="16">
        <v>0</v>
      </c>
      <c r="CX11" s="15"/>
    </row>
    <row r="12" spans="1:102" ht="9" customHeight="1" x14ac:dyDescent="0.25">
      <c r="A12" s="15"/>
      <c r="B12" s="16">
        <v>0</v>
      </c>
      <c r="C12" s="16">
        <v>0</v>
      </c>
      <c r="D12" s="16"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0</v>
      </c>
      <c r="N12" s="16">
        <v>0</v>
      </c>
      <c r="O12" s="16">
        <v>0</v>
      </c>
      <c r="P12" s="16">
        <v>0</v>
      </c>
      <c r="Q12" s="16">
        <v>0</v>
      </c>
      <c r="R12" s="16">
        <v>0</v>
      </c>
      <c r="S12" s="16">
        <v>0</v>
      </c>
      <c r="T12" s="16">
        <v>0</v>
      </c>
      <c r="U12" s="16">
        <v>0</v>
      </c>
      <c r="V12" s="16">
        <v>0</v>
      </c>
      <c r="W12" s="16">
        <v>0</v>
      </c>
      <c r="X12" s="16">
        <v>0</v>
      </c>
      <c r="Y12" s="16">
        <v>0</v>
      </c>
      <c r="Z12" s="16">
        <v>0</v>
      </c>
      <c r="AA12" s="16">
        <v>0</v>
      </c>
      <c r="AB12" s="16">
        <v>0</v>
      </c>
      <c r="AC12" s="16">
        <v>0</v>
      </c>
      <c r="AD12" s="16">
        <v>0</v>
      </c>
      <c r="AE12" s="16">
        <v>0</v>
      </c>
      <c r="AF12" s="16">
        <v>0</v>
      </c>
      <c r="AG12" s="16">
        <v>0</v>
      </c>
      <c r="AH12" s="16">
        <v>0</v>
      </c>
      <c r="AI12" s="16">
        <v>0</v>
      </c>
      <c r="AJ12" s="16">
        <v>0</v>
      </c>
      <c r="AK12" s="16">
        <v>0</v>
      </c>
      <c r="AL12" s="16">
        <v>0</v>
      </c>
      <c r="AM12" s="16">
        <v>0</v>
      </c>
      <c r="AN12" s="16">
        <v>1</v>
      </c>
      <c r="AO12" s="16">
        <v>1</v>
      </c>
      <c r="AP12" s="16">
        <v>0</v>
      </c>
      <c r="AQ12" s="16">
        <v>0</v>
      </c>
      <c r="AR12" s="16">
        <v>0</v>
      </c>
      <c r="AS12" s="16">
        <v>0</v>
      </c>
      <c r="AT12" s="16">
        <v>0</v>
      </c>
      <c r="AU12" s="16">
        <v>0</v>
      </c>
      <c r="AV12" s="16">
        <v>1</v>
      </c>
      <c r="AW12" s="16">
        <v>1</v>
      </c>
      <c r="AX12" s="16">
        <v>0</v>
      </c>
      <c r="AY12" s="16">
        <v>0</v>
      </c>
      <c r="AZ12" s="16">
        <v>0</v>
      </c>
      <c r="BA12" s="16">
        <v>0</v>
      </c>
      <c r="BB12" s="16">
        <v>0</v>
      </c>
      <c r="BC12" s="16">
        <v>0</v>
      </c>
      <c r="BD12" s="16">
        <v>0</v>
      </c>
      <c r="BE12" s="16">
        <v>0</v>
      </c>
      <c r="BF12" s="16">
        <v>0</v>
      </c>
      <c r="BG12" s="16">
        <v>0</v>
      </c>
      <c r="BH12" s="16">
        <v>0</v>
      </c>
      <c r="BI12" s="16">
        <v>0</v>
      </c>
      <c r="BJ12" s="16">
        <v>1</v>
      </c>
      <c r="BK12" s="16">
        <v>1</v>
      </c>
      <c r="BL12" s="16">
        <v>0</v>
      </c>
      <c r="BM12" s="16">
        <v>0</v>
      </c>
      <c r="BN12" s="16">
        <v>0</v>
      </c>
      <c r="BO12" s="16">
        <v>0</v>
      </c>
      <c r="BP12" s="16">
        <v>0</v>
      </c>
      <c r="BQ12" s="16">
        <v>0</v>
      </c>
      <c r="BR12" s="16">
        <v>0</v>
      </c>
      <c r="BS12" s="16">
        <v>0</v>
      </c>
      <c r="BT12" s="16">
        <v>0</v>
      </c>
      <c r="BU12" s="16">
        <v>0</v>
      </c>
      <c r="BV12" s="16">
        <v>0</v>
      </c>
      <c r="BW12" s="16">
        <v>0</v>
      </c>
      <c r="BX12" s="16">
        <v>0</v>
      </c>
      <c r="BY12" s="16">
        <v>0</v>
      </c>
      <c r="BZ12" s="16">
        <v>0</v>
      </c>
      <c r="CA12" s="16">
        <v>0</v>
      </c>
      <c r="CB12" s="16">
        <v>0</v>
      </c>
      <c r="CC12" s="16">
        <v>0</v>
      </c>
      <c r="CD12" s="16">
        <v>0</v>
      </c>
      <c r="CE12" s="16">
        <v>0</v>
      </c>
      <c r="CF12" s="16">
        <v>1</v>
      </c>
      <c r="CG12" s="16">
        <v>1</v>
      </c>
      <c r="CH12" s="16">
        <v>1</v>
      </c>
      <c r="CI12" s="16">
        <v>1</v>
      </c>
      <c r="CJ12" s="16">
        <v>1</v>
      </c>
      <c r="CK12" s="16">
        <v>1</v>
      </c>
      <c r="CL12" s="16">
        <v>1</v>
      </c>
      <c r="CM12" s="16">
        <v>1</v>
      </c>
      <c r="CN12" s="16">
        <v>0</v>
      </c>
      <c r="CO12" s="16">
        <v>0</v>
      </c>
      <c r="CP12" s="16">
        <v>0</v>
      </c>
      <c r="CQ12" s="16">
        <v>0</v>
      </c>
      <c r="CR12" s="16">
        <v>0</v>
      </c>
      <c r="CS12" s="16">
        <v>0</v>
      </c>
      <c r="CT12" s="16">
        <v>0</v>
      </c>
      <c r="CU12" s="16">
        <v>0</v>
      </c>
      <c r="CV12" s="16">
        <v>0</v>
      </c>
      <c r="CW12" s="16">
        <v>0</v>
      </c>
      <c r="CX12" s="15"/>
    </row>
    <row r="13" spans="1:102" ht="9" customHeight="1" x14ac:dyDescent="0.25">
      <c r="A13" s="15"/>
      <c r="B13" s="16">
        <v>0</v>
      </c>
      <c r="C13" s="16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1</v>
      </c>
      <c r="L13" s="16">
        <v>1</v>
      </c>
      <c r="M13" s="16">
        <v>1</v>
      </c>
      <c r="N13" s="16">
        <v>0</v>
      </c>
      <c r="O13" s="16">
        <v>0</v>
      </c>
      <c r="P13" s="16">
        <v>0</v>
      </c>
      <c r="Q13" s="16">
        <v>1</v>
      </c>
      <c r="R13" s="16">
        <v>1</v>
      </c>
      <c r="S13" s="16">
        <v>1</v>
      </c>
      <c r="T13" s="16">
        <v>0</v>
      </c>
      <c r="U13" s="16">
        <v>0</v>
      </c>
      <c r="V13" s="16">
        <v>0</v>
      </c>
      <c r="W13" s="16">
        <v>0</v>
      </c>
      <c r="X13" s="16">
        <v>0</v>
      </c>
      <c r="Y13" s="16">
        <v>0</v>
      </c>
      <c r="Z13" s="16">
        <v>0</v>
      </c>
      <c r="AA13" s="16">
        <v>0</v>
      </c>
      <c r="AB13" s="16">
        <v>0</v>
      </c>
      <c r="AC13" s="16">
        <v>0</v>
      </c>
      <c r="AD13" s="16">
        <v>0</v>
      </c>
      <c r="AE13" s="16">
        <v>0</v>
      </c>
      <c r="AF13" s="16">
        <v>0</v>
      </c>
      <c r="AG13" s="16">
        <v>0</v>
      </c>
      <c r="AH13" s="16">
        <v>0</v>
      </c>
      <c r="AI13" s="16">
        <v>0</v>
      </c>
      <c r="AJ13" s="16">
        <v>0</v>
      </c>
      <c r="AK13" s="16">
        <v>0</v>
      </c>
      <c r="AL13" s="16">
        <v>0</v>
      </c>
      <c r="AM13" s="16">
        <v>1</v>
      </c>
      <c r="AN13" s="16">
        <v>0</v>
      </c>
      <c r="AO13" s="16">
        <v>0</v>
      </c>
      <c r="AP13" s="16">
        <v>0</v>
      </c>
      <c r="AQ13" s="16">
        <v>1</v>
      </c>
      <c r="AR13" s="16">
        <v>0</v>
      </c>
      <c r="AS13" s="16">
        <v>0</v>
      </c>
      <c r="AT13" s="16">
        <v>0</v>
      </c>
      <c r="AU13" s="16">
        <v>0</v>
      </c>
      <c r="AV13" s="16">
        <v>1</v>
      </c>
      <c r="AW13" s="16">
        <v>1</v>
      </c>
      <c r="AX13" s="16">
        <v>0</v>
      </c>
      <c r="AY13" s="16">
        <v>0</v>
      </c>
      <c r="AZ13" s="16">
        <v>0</v>
      </c>
      <c r="BA13" s="16">
        <v>0</v>
      </c>
      <c r="BB13" s="16">
        <v>0</v>
      </c>
      <c r="BC13" s="16">
        <v>0</v>
      </c>
      <c r="BD13" s="16">
        <v>0</v>
      </c>
      <c r="BE13" s="16">
        <v>0</v>
      </c>
      <c r="BF13" s="16">
        <v>0</v>
      </c>
      <c r="BG13" s="16">
        <v>0</v>
      </c>
      <c r="BH13" s="16">
        <v>0</v>
      </c>
      <c r="BI13" s="16">
        <v>0</v>
      </c>
      <c r="BJ13" s="16">
        <v>1</v>
      </c>
      <c r="BK13" s="16">
        <v>1</v>
      </c>
      <c r="BL13" s="16">
        <v>0</v>
      </c>
      <c r="BM13" s="16">
        <v>0</v>
      </c>
      <c r="BN13" s="16">
        <v>0</v>
      </c>
      <c r="BO13" s="16">
        <v>0</v>
      </c>
      <c r="BP13" s="16">
        <v>0</v>
      </c>
      <c r="BQ13" s="16">
        <v>0</v>
      </c>
      <c r="BR13" s="16">
        <v>0</v>
      </c>
      <c r="BS13" s="16">
        <v>0</v>
      </c>
      <c r="BT13" s="16">
        <v>0</v>
      </c>
      <c r="BU13" s="16">
        <v>0</v>
      </c>
      <c r="BV13" s="16">
        <v>0</v>
      </c>
      <c r="BW13" s="16">
        <v>0</v>
      </c>
      <c r="BX13" s="16">
        <v>0</v>
      </c>
      <c r="BY13" s="16">
        <v>0</v>
      </c>
      <c r="BZ13" s="16">
        <v>0</v>
      </c>
      <c r="CA13" s="16">
        <v>0</v>
      </c>
      <c r="CB13" s="16">
        <v>0</v>
      </c>
      <c r="CC13" s="16">
        <v>0</v>
      </c>
      <c r="CD13" s="16">
        <v>0</v>
      </c>
      <c r="CE13" s="16">
        <v>0</v>
      </c>
      <c r="CF13" s="16">
        <v>0</v>
      </c>
      <c r="CG13" s="16">
        <v>0</v>
      </c>
      <c r="CH13" s="16">
        <v>0</v>
      </c>
      <c r="CI13" s="16">
        <v>0</v>
      </c>
      <c r="CJ13" s="16">
        <v>0</v>
      </c>
      <c r="CK13" s="16">
        <v>0</v>
      </c>
      <c r="CL13" s="16">
        <v>0</v>
      </c>
      <c r="CM13" s="16">
        <v>0</v>
      </c>
      <c r="CN13" s="16">
        <v>0</v>
      </c>
      <c r="CO13" s="16">
        <v>0</v>
      </c>
      <c r="CP13" s="16">
        <v>0</v>
      </c>
      <c r="CQ13" s="16">
        <v>0</v>
      </c>
      <c r="CR13" s="16">
        <v>0</v>
      </c>
      <c r="CS13" s="16">
        <v>0</v>
      </c>
      <c r="CT13" s="16">
        <v>0</v>
      </c>
      <c r="CU13" s="16">
        <v>0</v>
      </c>
      <c r="CV13" s="16">
        <v>0</v>
      </c>
      <c r="CW13" s="16">
        <v>0</v>
      </c>
      <c r="CX13" s="15"/>
    </row>
    <row r="14" spans="1:102" ht="9" customHeight="1" x14ac:dyDescent="0.25">
      <c r="A14" s="15"/>
      <c r="B14" s="16">
        <v>0</v>
      </c>
      <c r="C14" s="16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0</v>
      </c>
      <c r="N14" s="16">
        <v>0</v>
      </c>
      <c r="O14" s="16">
        <v>0</v>
      </c>
      <c r="P14" s="16">
        <v>0</v>
      </c>
      <c r="Q14" s="16">
        <v>0</v>
      </c>
      <c r="R14" s="16">
        <v>0</v>
      </c>
      <c r="S14" s="16">
        <v>0</v>
      </c>
      <c r="T14" s="16">
        <v>0</v>
      </c>
      <c r="U14" s="16">
        <v>0</v>
      </c>
      <c r="V14" s="16">
        <v>0</v>
      </c>
      <c r="W14" s="16">
        <v>0</v>
      </c>
      <c r="X14" s="16">
        <v>0</v>
      </c>
      <c r="Y14" s="16">
        <v>0</v>
      </c>
      <c r="Z14" s="16">
        <v>0</v>
      </c>
      <c r="AA14" s="16">
        <v>0</v>
      </c>
      <c r="AB14" s="16">
        <v>1</v>
      </c>
      <c r="AC14" s="16">
        <v>1</v>
      </c>
      <c r="AD14" s="16">
        <v>0</v>
      </c>
      <c r="AE14" s="16">
        <v>0</v>
      </c>
      <c r="AF14" s="16">
        <v>0</v>
      </c>
      <c r="AG14" s="16">
        <v>0</v>
      </c>
      <c r="AH14" s="16">
        <v>0</v>
      </c>
      <c r="AI14" s="16">
        <v>0</v>
      </c>
      <c r="AJ14" s="16">
        <v>0</v>
      </c>
      <c r="AK14" s="16">
        <v>0</v>
      </c>
      <c r="AL14" s="16">
        <v>1</v>
      </c>
      <c r="AM14" s="16">
        <v>0</v>
      </c>
      <c r="AN14" s="16">
        <v>0</v>
      </c>
      <c r="AO14" s="16">
        <v>0</v>
      </c>
      <c r="AP14" s="16">
        <v>0</v>
      </c>
      <c r="AQ14" s="16">
        <v>0</v>
      </c>
      <c r="AR14" s="16">
        <v>1</v>
      </c>
      <c r="AS14" s="16">
        <v>0</v>
      </c>
      <c r="AT14" s="16">
        <v>0</v>
      </c>
      <c r="AU14" s="16">
        <v>0</v>
      </c>
      <c r="AV14" s="16">
        <v>1</v>
      </c>
      <c r="AW14" s="16">
        <v>1</v>
      </c>
      <c r="AX14" s="16">
        <v>0</v>
      </c>
      <c r="AY14" s="16">
        <v>0</v>
      </c>
      <c r="AZ14" s="16">
        <v>0</v>
      </c>
      <c r="BA14" s="16">
        <v>0</v>
      </c>
      <c r="BB14" s="16">
        <v>0</v>
      </c>
      <c r="BC14" s="16">
        <v>0</v>
      </c>
      <c r="BD14" s="16">
        <v>0</v>
      </c>
      <c r="BE14" s="16">
        <v>0</v>
      </c>
      <c r="BF14" s="16">
        <v>0</v>
      </c>
      <c r="BG14" s="16">
        <v>0</v>
      </c>
      <c r="BH14" s="16">
        <v>0</v>
      </c>
      <c r="BI14" s="16">
        <v>0</v>
      </c>
      <c r="BJ14" s="16">
        <v>0</v>
      </c>
      <c r="BK14" s="16">
        <v>0</v>
      </c>
      <c r="BL14" s="16">
        <v>0</v>
      </c>
      <c r="BM14" s="16">
        <v>0</v>
      </c>
      <c r="BN14" s="16">
        <v>0</v>
      </c>
      <c r="BO14" s="16">
        <v>0</v>
      </c>
      <c r="BP14" s="16">
        <v>0</v>
      </c>
      <c r="BQ14" s="16">
        <v>0</v>
      </c>
      <c r="BR14" s="16">
        <v>0</v>
      </c>
      <c r="BS14" s="16">
        <v>0</v>
      </c>
      <c r="BT14" s="16">
        <v>0</v>
      </c>
      <c r="BU14" s="16">
        <v>0</v>
      </c>
      <c r="BV14" s="16">
        <v>0</v>
      </c>
      <c r="BW14" s="16">
        <v>0</v>
      </c>
      <c r="BX14" s="16">
        <v>0</v>
      </c>
      <c r="BY14" s="16">
        <v>0</v>
      </c>
      <c r="BZ14" s="16">
        <v>0</v>
      </c>
      <c r="CA14" s="16">
        <v>0</v>
      </c>
      <c r="CB14" s="16">
        <v>0</v>
      </c>
      <c r="CC14" s="16">
        <v>0</v>
      </c>
      <c r="CD14" s="16">
        <v>0</v>
      </c>
      <c r="CE14" s="16">
        <v>0</v>
      </c>
      <c r="CF14" s="16">
        <v>0</v>
      </c>
      <c r="CG14" s="16">
        <v>0</v>
      </c>
      <c r="CH14" s="16">
        <v>0</v>
      </c>
      <c r="CI14" s="16">
        <v>0</v>
      </c>
      <c r="CJ14" s="16">
        <v>0</v>
      </c>
      <c r="CK14" s="16">
        <v>0</v>
      </c>
      <c r="CL14" s="16">
        <v>0</v>
      </c>
      <c r="CM14" s="16">
        <v>0</v>
      </c>
      <c r="CN14" s="16">
        <v>0</v>
      </c>
      <c r="CO14" s="16">
        <v>0</v>
      </c>
      <c r="CP14" s="16">
        <v>0</v>
      </c>
      <c r="CQ14" s="16">
        <v>0</v>
      </c>
      <c r="CR14" s="16">
        <v>0</v>
      </c>
      <c r="CS14" s="16">
        <v>0</v>
      </c>
      <c r="CT14" s="16">
        <v>0</v>
      </c>
      <c r="CU14" s="16">
        <v>0</v>
      </c>
      <c r="CV14" s="16">
        <v>0</v>
      </c>
      <c r="CW14" s="16">
        <v>0</v>
      </c>
      <c r="CX14" s="15"/>
    </row>
    <row r="15" spans="1:102" ht="9" customHeight="1" x14ac:dyDescent="0.25">
      <c r="A15" s="15"/>
      <c r="B15" s="16">
        <v>0</v>
      </c>
      <c r="C15" s="16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1</v>
      </c>
      <c r="J15" s="16">
        <v>0</v>
      </c>
      <c r="K15" s="16">
        <v>0</v>
      </c>
      <c r="L15" s="16">
        <v>0</v>
      </c>
      <c r="M15" s="16">
        <v>0</v>
      </c>
      <c r="N15" s="16">
        <v>1</v>
      </c>
      <c r="O15" s="16">
        <v>0</v>
      </c>
      <c r="P15" s="16">
        <v>1</v>
      </c>
      <c r="Q15" s="16">
        <v>0</v>
      </c>
      <c r="R15" s="16">
        <v>0</v>
      </c>
      <c r="S15" s="16">
        <v>0</v>
      </c>
      <c r="T15" s="16">
        <v>0</v>
      </c>
      <c r="U15" s="16">
        <v>1</v>
      </c>
      <c r="V15" s="16">
        <v>0</v>
      </c>
      <c r="W15" s="16">
        <v>0</v>
      </c>
      <c r="X15" s="16">
        <v>0</v>
      </c>
      <c r="Y15" s="16">
        <v>0</v>
      </c>
      <c r="Z15" s="16">
        <v>0</v>
      </c>
      <c r="AA15" s="16">
        <v>0</v>
      </c>
      <c r="AB15" s="16">
        <v>1</v>
      </c>
      <c r="AC15" s="16">
        <v>1</v>
      </c>
      <c r="AD15" s="16">
        <v>0</v>
      </c>
      <c r="AE15" s="16">
        <v>0</v>
      </c>
      <c r="AF15" s="16">
        <v>0</v>
      </c>
      <c r="AG15" s="16">
        <v>0</v>
      </c>
      <c r="AH15" s="16">
        <v>0</v>
      </c>
      <c r="AI15" s="16">
        <v>0</v>
      </c>
      <c r="AJ15" s="16">
        <v>0</v>
      </c>
      <c r="AK15" s="16">
        <v>0</v>
      </c>
      <c r="AL15" s="16">
        <v>1</v>
      </c>
      <c r="AM15" s="16">
        <v>0</v>
      </c>
      <c r="AN15" s="16">
        <v>0</v>
      </c>
      <c r="AO15" s="16">
        <v>0</v>
      </c>
      <c r="AP15" s="16">
        <v>1</v>
      </c>
      <c r="AQ15" s="16">
        <v>0</v>
      </c>
      <c r="AR15" s="16">
        <v>1</v>
      </c>
      <c r="AS15" s="16">
        <v>1</v>
      </c>
      <c r="AT15" s="16">
        <v>0</v>
      </c>
      <c r="AU15" s="16">
        <v>0</v>
      </c>
      <c r="AV15" s="16">
        <v>0</v>
      </c>
      <c r="AW15" s="16">
        <v>0</v>
      </c>
      <c r="AX15" s="16">
        <v>1</v>
      </c>
      <c r="AY15" s="16">
        <v>0</v>
      </c>
      <c r="AZ15" s="16">
        <v>1</v>
      </c>
      <c r="BA15" s="16">
        <v>0</v>
      </c>
      <c r="BB15" s="16">
        <v>0</v>
      </c>
      <c r="BC15" s="16">
        <v>0</v>
      </c>
      <c r="BD15" s="16">
        <v>0</v>
      </c>
      <c r="BE15" s="16">
        <v>0</v>
      </c>
      <c r="BF15" s="16">
        <v>0</v>
      </c>
      <c r="BG15" s="16">
        <v>0</v>
      </c>
      <c r="BH15" s="16">
        <v>0</v>
      </c>
      <c r="BI15" s="16">
        <v>0</v>
      </c>
      <c r="BJ15" s="16">
        <v>0</v>
      </c>
      <c r="BK15" s="16">
        <v>0</v>
      </c>
      <c r="BL15" s="16">
        <v>0</v>
      </c>
      <c r="BM15" s="16">
        <v>0</v>
      </c>
      <c r="BN15" s="16">
        <v>0</v>
      </c>
      <c r="BO15" s="16">
        <v>0</v>
      </c>
      <c r="BP15" s="16">
        <v>0</v>
      </c>
      <c r="BQ15" s="16">
        <v>0</v>
      </c>
      <c r="BR15" s="16">
        <v>0</v>
      </c>
      <c r="BS15" s="16">
        <v>0</v>
      </c>
      <c r="BT15" s="16">
        <v>0</v>
      </c>
      <c r="BU15" s="16">
        <v>0</v>
      </c>
      <c r="BV15" s="16">
        <v>0</v>
      </c>
      <c r="BW15" s="16">
        <v>0</v>
      </c>
      <c r="BX15" s="16">
        <v>0</v>
      </c>
      <c r="BY15" s="16">
        <v>0</v>
      </c>
      <c r="BZ15" s="16">
        <v>0</v>
      </c>
      <c r="CA15" s="16">
        <v>0</v>
      </c>
      <c r="CB15" s="16">
        <v>0</v>
      </c>
      <c r="CC15" s="16">
        <v>0</v>
      </c>
      <c r="CD15" s="16">
        <v>0</v>
      </c>
      <c r="CE15" s="16">
        <v>0</v>
      </c>
      <c r="CF15" s="16">
        <v>0</v>
      </c>
      <c r="CG15" s="16">
        <v>0</v>
      </c>
      <c r="CH15" s="16">
        <v>0</v>
      </c>
      <c r="CI15" s="16">
        <v>0</v>
      </c>
      <c r="CJ15" s="16">
        <v>0</v>
      </c>
      <c r="CK15" s="16">
        <v>0</v>
      </c>
      <c r="CL15" s="16">
        <v>0</v>
      </c>
      <c r="CM15" s="16">
        <v>0</v>
      </c>
      <c r="CN15" s="16">
        <v>0</v>
      </c>
      <c r="CO15" s="16">
        <v>0</v>
      </c>
      <c r="CP15" s="16">
        <v>0</v>
      </c>
      <c r="CQ15" s="16">
        <v>0</v>
      </c>
      <c r="CR15" s="16">
        <v>0</v>
      </c>
      <c r="CS15" s="16">
        <v>0</v>
      </c>
      <c r="CT15" s="16">
        <v>0</v>
      </c>
      <c r="CU15" s="16">
        <v>0</v>
      </c>
      <c r="CV15" s="16">
        <v>0</v>
      </c>
      <c r="CW15" s="16">
        <v>0</v>
      </c>
      <c r="CX15" s="15"/>
    </row>
    <row r="16" spans="1:102" ht="9" customHeight="1" x14ac:dyDescent="0.25">
      <c r="A16" s="15"/>
      <c r="B16" s="16">
        <v>0</v>
      </c>
      <c r="C16" s="16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1</v>
      </c>
      <c r="J16" s="16">
        <v>0</v>
      </c>
      <c r="K16" s="16">
        <v>0</v>
      </c>
      <c r="L16" s="16">
        <v>0</v>
      </c>
      <c r="M16" s="16">
        <v>0</v>
      </c>
      <c r="N16" s="16">
        <v>1</v>
      </c>
      <c r="O16" s="16">
        <v>0</v>
      </c>
      <c r="P16" s="16">
        <v>1</v>
      </c>
      <c r="Q16" s="16">
        <v>0</v>
      </c>
      <c r="R16" s="16">
        <v>0</v>
      </c>
      <c r="S16" s="16">
        <v>0</v>
      </c>
      <c r="T16" s="16">
        <v>0</v>
      </c>
      <c r="U16" s="16">
        <v>1</v>
      </c>
      <c r="V16" s="16">
        <v>0</v>
      </c>
      <c r="W16" s="16">
        <v>0</v>
      </c>
      <c r="X16" s="16">
        <v>0</v>
      </c>
      <c r="Y16" s="16">
        <v>0</v>
      </c>
      <c r="Z16" s="16">
        <v>0</v>
      </c>
      <c r="AA16" s="16">
        <v>0</v>
      </c>
      <c r="AB16" s="16">
        <v>0</v>
      </c>
      <c r="AC16" s="16">
        <v>0</v>
      </c>
      <c r="AD16" s="16">
        <v>0</v>
      </c>
      <c r="AE16" s="16">
        <v>0</v>
      </c>
      <c r="AF16" s="16">
        <v>0</v>
      </c>
      <c r="AG16" s="16">
        <v>0</v>
      </c>
      <c r="AH16" s="16">
        <v>0</v>
      </c>
      <c r="AI16" s="16">
        <v>0</v>
      </c>
      <c r="AJ16" s="16">
        <v>0</v>
      </c>
      <c r="AK16" s="16">
        <v>0</v>
      </c>
      <c r="AL16" s="16">
        <v>1</v>
      </c>
      <c r="AM16" s="16">
        <v>0</v>
      </c>
      <c r="AN16" s="16">
        <v>0</v>
      </c>
      <c r="AO16" s="16">
        <v>0</v>
      </c>
      <c r="AP16" s="16">
        <v>0</v>
      </c>
      <c r="AQ16" s="16">
        <v>0</v>
      </c>
      <c r="AR16" s="16">
        <v>1</v>
      </c>
      <c r="AS16" s="16">
        <v>0</v>
      </c>
      <c r="AT16" s="16">
        <v>0</v>
      </c>
      <c r="AU16" s="16">
        <v>0</v>
      </c>
      <c r="AV16" s="16">
        <v>0</v>
      </c>
      <c r="AW16" s="16">
        <v>0</v>
      </c>
      <c r="AX16" s="16">
        <v>0</v>
      </c>
      <c r="AY16" s="16">
        <v>0</v>
      </c>
      <c r="AZ16" s="16">
        <v>1</v>
      </c>
      <c r="BA16" s="16">
        <v>0</v>
      </c>
      <c r="BB16" s="16">
        <v>0</v>
      </c>
      <c r="BC16" s="16">
        <v>0</v>
      </c>
      <c r="BD16" s="16">
        <v>0</v>
      </c>
      <c r="BE16" s="16">
        <v>0</v>
      </c>
      <c r="BF16" s="16">
        <v>0</v>
      </c>
      <c r="BG16" s="16">
        <v>0</v>
      </c>
      <c r="BH16" s="16">
        <v>0</v>
      </c>
      <c r="BI16" s="16">
        <v>0</v>
      </c>
      <c r="BJ16" s="16">
        <v>0</v>
      </c>
      <c r="BK16" s="16">
        <v>0</v>
      </c>
      <c r="BL16" s="16">
        <v>0</v>
      </c>
      <c r="BM16" s="16">
        <v>0</v>
      </c>
      <c r="BN16" s="16">
        <v>0</v>
      </c>
      <c r="BO16" s="16">
        <v>0</v>
      </c>
      <c r="BP16" s="16">
        <v>0</v>
      </c>
      <c r="BQ16" s="16">
        <v>0</v>
      </c>
      <c r="BR16" s="16">
        <v>0</v>
      </c>
      <c r="BS16" s="16">
        <v>0</v>
      </c>
      <c r="BT16" s="16">
        <v>0</v>
      </c>
      <c r="BU16" s="16">
        <v>0</v>
      </c>
      <c r="BV16" s="16">
        <v>0</v>
      </c>
      <c r="BW16" s="16">
        <v>0</v>
      </c>
      <c r="BX16" s="16">
        <v>0</v>
      </c>
      <c r="BY16" s="16">
        <v>0</v>
      </c>
      <c r="BZ16" s="16">
        <v>0</v>
      </c>
      <c r="CA16" s="16">
        <v>0</v>
      </c>
      <c r="CB16" s="16">
        <v>0</v>
      </c>
      <c r="CC16" s="16">
        <v>0</v>
      </c>
      <c r="CD16" s="16">
        <v>0</v>
      </c>
      <c r="CE16" s="16">
        <v>0</v>
      </c>
      <c r="CF16" s="16">
        <v>0</v>
      </c>
      <c r="CG16" s="16">
        <v>0</v>
      </c>
      <c r="CH16" s="16">
        <v>0</v>
      </c>
      <c r="CI16" s="16">
        <v>0</v>
      </c>
      <c r="CJ16" s="16">
        <v>0</v>
      </c>
      <c r="CK16" s="16">
        <v>0</v>
      </c>
      <c r="CL16" s="16">
        <v>0</v>
      </c>
      <c r="CM16" s="16">
        <v>0</v>
      </c>
      <c r="CN16" s="16">
        <v>0</v>
      </c>
      <c r="CO16" s="16">
        <v>0</v>
      </c>
      <c r="CP16" s="16">
        <v>0</v>
      </c>
      <c r="CQ16" s="16">
        <v>0</v>
      </c>
      <c r="CR16" s="16">
        <v>0</v>
      </c>
      <c r="CS16" s="16">
        <v>0</v>
      </c>
      <c r="CT16" s="16">
        <v>0</v>
      </c>
      <c r="CU16" s="16">
        <v>0</v>
      </c>
      <c r="CV16" s="16">
        <v>0</v>
      </c>
      <c r="CW16" s="16">
        <v>0</v>
      </c>
      <c r="CX16" s="15"/>
    </row>
    <row r="17" spans="1:102" ht="9" customHeight="1" x14ac:dyDescent="0.25">
      <c r="A17" s="15"/>
      <c r="B17" s="16">
        <v>0</v>
      </c>
      <c r="C17" s="16">
        <v>0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16">
        <v>1</v>
      </c>
      <c r="J17" s="16">
        <v>0</v>
      </c>
      <c r="K17" s="16">
        <v>0</v>
      </c>
      <c r="L17" s="16">
        <v>0</v>
      </c>
      <c r="M17" s="16">
        <v>0</v>
      </c>
      <c r="N17" s="16">
        <v>1</v>
      </c>
      <c r="O17" s="16">
        <v>0</v>
      </c>
      <c r="P17" s="16">
        <v>1</v>
      </c>
      <c r="Q17" s="16">
        <v>0</v>
      </c>
      <c r="R17" s="16">
        <v>0</v>
      </c>
      <c r="S17" s="16">
        <v>0</v>
      </c>
      <c r="T17" s="16">
        <v>0</v>
      </c>
      <c r="U17" s="16">
        <v>1</v>
      </c>
      <c r="V17" s="16">
        <v>0</v>
      </c>
      <c r="W17" s="16">
        <v>0</v>
      </c>
      <c r="X17" s="16">
        <v>0</v>
      </c>
      <c r="Y17" s="16">
        <v>0</v>
      </c>
      <c r="Z17" s="16">
        <v>0</v>
      </c>
      <c r="AA17" s="16">
        <v>0</v>
      </c>
      <c r="AB17" s="16">
        <v>0</v>
      </c>
      <c r="AC17" s="16">
        <v>0</v>
      </c>
      <c r="AD17" s="16">
        <v>0</v>
      </c>
      <c r="AE17" s="16">
        <v>0</v>
      </c>
      <c r="AF17" s="16">
        <v>0</v>
      </c>
      <c r="AG17" s="16">
        <v>0</v>
      </c>
      <c r="AH17" s="16">
        <v>0</v>
      </c>
      <c r="AI17" s="16">
        <v>0</v>
      </c>
      <c r="AJ17" s="16">
        <v>0</v>
      </c>
      <c r="AK17" s="16">
        <v>0</v>
      </c>
      <c r="AL17" s="16">
        <v>0</v>
      </c>
      <c r="AM17" s="16">
        <v>1</v>
      </c>
      <c r="AN17" s="16">
        <v>0</v>
      </c>
      <c r="AO17" s="16">
        <v>0</v>
      </c>
      <c r="AP17" s="16">
        <v>0</v>
      </c>
      <c r="AQ17" s="16">
        <v>1</v>
      </c>
      <c r="AR17" s="16">
        <v>0</v>
      </c>
      <c r="AS17" s="16">
        <v>0</v>
      </c>
      <c r="AT17" s="16">
        <v>0</v>
      </c>
      <c r="AU17" s="16">
        <v>0</v>
      </c>
      <c r="AV17" s="16">
        <v>0</v>
      </c>
      <c r="AW17" s="16">
        <v>0</v>
      </c>
      <c r="AX17" s="16">
        <v>0</v>
      </c>
      <c r="AY17" s="16">
        <v>0</v>
      </c>
      <c r="AZ17" s="16">
        <v>0</v>
      </c>
      <c r="BA17" s="16">
        <v>0</v>
      </c>
      <c r="BB17" s="16">
        <v>0</v>
      </c>
      <c r="BC17" s="16">
        <v>0</v>
      </c>
      <c r="BD17" s="16">
        <v>0</v>
      </c>
      <c r="BE17" s="16">
        <v>0</v>
      </c>
      <c r="BF17" s="16">
        <v>0</v>
      </c>
      <c r="BG17" s="16">
        <v>0</v>
      </c>
      <c r="BH17" s="16">
        <v>0</v>
      </c>
      <c r="BI17" s="16">
        <v>0</v>
      </c>
      <c r="BJ17" s="16">
        <v>0</v>
      </c>
      <c r="BK17" s="16">
        <v>0</v>
      </c>
      <c r="BL17" s="16">
        <v>0</v>
      </c>
      <c r="BM17" s="16">
        <v>0</v>
      </c>
      <c r="BN17" s="16">
        <v>0</v>
      </c>
      <c r="BO17" s="16">
        <v>0</v>
      </c>
      <c r="BP17" s="16">
        <v>0</v>
      </c>
      <c r="BQ17" s="16">
        <v>0</v>
      </c>
      <c r="BR17" s="16">
        <v>0</v>
      </c>
      <c r="BS17" s="16">
        <v>0</v>
      </c>
      <c r="BT17" s="16">
        <v>0</v>
      </c>
      <c r="BU17" s="16">
        <v>0</v>
      </c>
      <c r="BV17" s="16">
        <v>0</v>
      </c>
      <c r="BW17" s="16">
        <v>0</v>
      </c>
      <c r="BX17" s="16">
        <v>0</v>
      </c>
      <c r="BY17" s="16">
        <v>0</v>
      </c>
      <c r="BZ17" s="16">
        <v>0</v>
      </c>
      <c r="CA17" s="16">
        <v>0</v>
      </c>
      <c r="CB17" s="16">
        <v>0</v>
      </c>
      <c r="CC17" s="16">
        <v>0</v>
      </c>
      <c r="CD17" s="16">
        <v>0</v>
      </c>
      <c r="CE17" s="16">
        <v>0</v>
      </c>
      <c r="CF17" s="16">
        <v>0</v>
      </c>
      <c r="CG17" s="16">
        <v>0</v>
      </c>
      <c r="CH17" s="16">
        <v>0</v>
      </c>
      <c r="CI17" s="16">
        <v>0</v>
      </c>
      <c r="CJ17" s="16">
        <v>0</v>
      </c>
      <c r="CK17" s="16">
        <v>0</v>
      </c>
      <c r="CL17" s="16">
        <v>0</v>
      </c>
      <c r="CM17" s="16">
        <v>0</v>
      </c>
      <c r="CN17" s="16">
        <v>0</v>
      </c>
      <c r="CO17" s="16">
        <v>0</v>
      </c>
      <c r="CP17" s="16">
        <v>0</v>
      </c>
      <c r="CQ17" s="16">
        <v>0</v>
      </c>
      <c r="CR17" s="16">
        <v>0</v>
      </c>
      <c r="CS17" s="16">
        <v>0</v>
      </c>
      <c r="CT17" s="16">
        <v>0</v>
      </c>
      <c r="CU17" s="16">
        <v>0</v>
      </c>
      <c r="CV17" s="16">
        <v>0</v>
      </c>
      <c r="CW17" s="16">
        <v>0</v>
      </c>
      <c r="CX17" s="15"/>
    </row>
    <row r="18" spans="1:102" ht="9" customHeight="1" x14ac:dyDescent="0.25">
      <c r="A18" s="15"/>
      <c r="B18" s="16">
        <v>0</v>
      </c>
      <c r="C18" s="16">
        <v>0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1</v>
      </c>
      <c r="L18" s="16">
        <v>1</v>
      </c>
      <c r="M18" s="16">
        <v>1</v>
      </c>
      <c r="N18" s="16">
        <v>0</v>
      </c>
      <c r="O18" s="16">
        <v>0</v>
      </c>
      <c r="P18" s="16">
        <v>0</v>
      </c>
      <c r="Q18" s="16">
        <v>1</v>
      </c>
      <c r="R18" s="16">
        <v>1</v>
      </c>
      <c r="S18" s="16">
        <v>1</v>
      </c>
      <c r="T18" s="16">
        <v>0</v>
      </c>
      <c r="U18" s="16">
        <v>0</v>
      </c>
      <c r="V18" s="16">
        <v>0</v>
      </c>
      <c r="W18" s="16">
        <v>0</v>
      </c>
      <c r="X18" s="16">
        <v>0</v>
      </c>
      <c r="Y18" s="16">
        <v>0</v>
      </c>
      <c r="Z18" s="16">
        <v>0</v>
      </c>
      <c r="AA18" s="16">
        <v>0</v>
      </c>
      <c r="AB18" s="16">
        <v>0</v>
      </c>
      <c r="AC18" s="16">
        <v>0</v>
      </c>
      <c r="AD18" s="16">
        <v>0</v>
      </c>
      <c r="AE18" s="16">
        <v>0</v>
      </c>
      <c r="AF18" s="16">
        <v>0</v>
      </c>
      <c r="AG18" s="16">
        <v>0</v>
      </c>
      <c r="AH18" s="16">
        <v>0</v>
      </c>
      <c r="AI18" s="16">
        <v>0</v>
      </c>
      <c r="AJ18" s="16">
        <v>0</v>
      </c>
      <c r="AK18" s="16">
        <v>0</v>
      </c>
      <c r="AL18" s="16">
        <v>0</v>
      </c>
      <c r="AM18" s="16">
        <v>0</v>
      </c>
      <c r="AN18" s="16">
        <v>1</v>
      </c>
      <c r="AO18" s="16">
        <v>1</v>
      </c>
      <c r="AP18" s="16">
        <v>0</v>
      </c>
      <c r="AQ18" s="16">
        <v>0</v>
      </c>
      <c r="AR18" s="16">
        <v>0</v>
      </c>
      <c r="AS18" s="16">
        <v>0</v>
      </c>
      <c r="AT18" s="16">
        <v>0</v>
      </c>
      <c r="AU18" s="16">
        <v>0</v>
      </c>
      <c r="AV18" s="16">
        <v>0</v>
      </c>
      <c r="AW18" s="16">
        <v>0</v>
      </c>
      <c r="AX18" s="16">
        <v>0</v>
      </c>
      <c r="AY18" s="16">
        <v>0</v>
      </c>
      <c r="AZ18" s="16">
        <v>0</v>
      </c>
      <c r="BA18" s="16">
        <v>0</v>
      </c>
      <c r="BB18" s="16">
        <v>0</v>
      </c>
      <c r="BC18" s="16">
        <v>0</v>
      </c>
      <c r="BD18" s="16">
        <v>0</v>
      </c>
      <c r="BE18" s="16">
        <v>0</v>
      </c>
      <c r="BF18" s="16">
        <v>0</v>
      </c>
      <c r="BG18" s="16">
        <v>0</v>
      </c>
      <c r="BH18" s="16">
        <v>0</v>
      </c>
      <c r="BI18" s="16">
        <v>0</v>
      </c>
      <c r="BJ18" s="16">
        <v>0</v>
      </c>
      <c r="BK18" s="16">
        <v>0</v>
      </c>
      <c r="BL18" s="16">
        <v>0</v>
      </c>
      <c r="BM18" s="16">
        <v>0</v>
      </c>
      <c r="BN18" s="16">
        <v>0</v>
      </c>
      <c r="BO18" s="16">
        <v>0</v>
      </c>
      <c r="BP18" s="16">
        <v>0</v>
      </c>
      <c r="BQ18" s="16">
        <v>0</v>
      </c>
      <c r="BR18" s="16">
        <v>0</v>
      </c>
      <c r="BS18" s="16">
        <v>0</v>
      </c>
      <c r="BT18" s="16">
        <v>0</v>
      </c>
      <c r="BU18" s="16">
        <v>0</v>
      </c>
      <c r="BV18" s="16">
        <v>0</v>
      </c>
      <c r="BW18" s="16">
        <v>0</v>
      </c>
      <c r="BX18" s="16">
        <v>0</v>
      </c>
      <c r="BY18" s="16">
        <v>0</v>
      </c>
      <c r="BZ18" s="16">
        <v>0</v>
      </c>
      <c r="CA18" s="16">
        <v>0</v>
      </c>
      <c r="CB18" s="16">
        <v>0</v>
      </c>
      <c r="CC18" s="16">
        <v>0</v>
      </c>
      <c r="CD18" s="16">
        <v>0</v>
      </c>
      <c r="CE18" s="16">
        <v>0</v>
      </c>
      <c r="CF18" s="16">
        <v>0</v>
      </c>
      <c r="CG18" s="16">
        <v>0</v>
      </c>
      <c r="CH18" s="16">
        <v>0</v>
      </c>
      <c r="CI18" s="16">
        <v>0</v>
      </c>
      <c r="CJ18" s="16">
        <v>0</v>
      </c>
      <c r="CK18" s="16">
        <v>0</v>
      </c>
      <c r="CL18" s="16">
        <v>0</v>
      </c>
      <c r="CM18" s="16">
        <v>0</v>
      </c>
      <c r="CN18" s="16">
        <v>0</v>
      </c>
      <c r="CO18" s="16">
        <v>0</v>
      </c>
      <c r="CP18" s="16">
        <v>0</v>
      </c>
      <c r="CQ18" s="16">
        <v>0</v>
      </c>
      <c r="CR18" s="16">
        <v>0</v>
      </c>
      <c r="CS18" s="16">
        <v>0</v>
      </c>
      <c r="CT18" s="16">
        <v>0</v>
      </c>
      <c r="CU18" s="16">
        <v>0</v>
      </c>
      <c r="CV18" s="16">
        <v>0</v>
      </c>
      <c r="CW18" s="16">
        <v>0</v>
      </c>
      <c r="CX18" s="15"/>
    </row>
    <row r="19" spans="1:102" ht="9" customHeight="1" x14ac:dyDescent="0.25">
      <c r="A19" s="15"/>
      <c r="B19" s="16">
        <v>0</v>
      </c>
      <c r="C19" s="16">
        <v>0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v>0</v>
      </c>
      <c r="P19" s="16">
        <v>0</v>
      </c>
      <c r="Q19" s="16">
        <v>0</v>
      </c>
      <c r="R19" s="16">
        <v>0</v>
      </c>
      <c r="S19" s="16">
        <v>0</v>
      </c>
      <c r="T19" s="16">
        <v>0</v>
      </c>
      <c r="U19" s="16">
        <v>0</v>
      </c>
      <c r="V19" s="16">
        <v>0</v>
      </c>
      <c r="W19" s="16">
        <v>0</v>
      </c>
      <c r="X19" s="16">
        <v>0</v>
      </c>
      <c r="Y19" s="16">
        <v>0</v>
      </c>
      <c r="Z19" s="16">
        <v>0</v>
      </c>
      <c r="AA19" s="16">
        <v>0</v>
      </c>
      <c r="AB19" s="16">
        <v>0</v>
      </c>
      <c r="AC19" s="16">
        <v>0</v>
      </c>
      <c r="AD19" s="16">
        <v>0</v>
      </c>
      <c r="AE19" s="16">
        <v>0</v>
      </c>
      <c r="AF19" s="16">
        <v>0</v>
      </c>
      <c r="AG19" s="16">
        <v>0</v>
      </c>
      <c r="AH19" s="16">
        <v>0</v>
      </c>
      <c r="AI19" s="16">
        <v>0</v>
      </c>
      <c r="AJ19" s="16">
        <v>0</v>
      </c>
      <c r="AK19" s="16">
        <v>0</v>
      </c>
      <c r="AL19" s="16">
        <v>0</v>
      </c>
      <c r="AM19" s="16">
        <v>0</v>
      </c>
      <c r="AN19" s="16">
        <v>0</v>
      </c>
      <c r="AO19" s="16">
        <v>0</v>
      </c>
      <c r="AP19" s="16">
        <v>0</v>
      </c>
      <c r="AQ19" s="16">
        <v>0</v>
      </c>
      <c r="AR19" s="16">
        <v>0</v>
      </c>
      <c r="AS19" s="16">
        <v>0</v>
      </c>
      <c r="AT19" s="16">
        <v>0</v>
      </c>
      <c r="AU19" s="16">
        <v>0</v>
      </c>
      <c r="AV19" s="16">
        <v>0</v>
      </c>
      <c r="AW19" s="16">
        <v>0</v>
      </c>
      <c r="AX19" s="16">
        <v>0</v>
      </c>
      <c r="AY19" s="16">
        <v>0</v>
      </c>
      <c r="AZ19" s="16">
        <v>0</v>
      </c>
      <c r="BA19" s="16">
        <v>0</v>
      </c>
      <c r="BB19" s="16">
        <v>0</v>
      </c>
      <c r="BC19" s="16">
        <v>0</v>
      </c>
      <c r="BD19" s="16">
        <v>0</v>
      </c>
      <c r="BE19" s="16">
        <v>0</v>
      </c>
      <c r="BF19" s="16">
        <v>0</v>
      </c>
      <c r="BG19" s="16">
        <v>0</v>
      </c>
      <c r="BH19" s="16">
        <v>0</v>
      </c>
      <c r="BI19" s="16">
        <v>0</v>
      </c>
      <c r="BJ19" s="16">
        <v>0</v>
      </c>
      <c r="BK19" s="16">
        <v>0</v>
      </c>
      <c r="BL19" s="16">
        <v>0</v>
      </c>
      <c r="BM19" s="16">
        <v>0</v>
      </c>
      <c r="BN19" s="16">
        <v>0</v>
      </c>
      <c r="BO19" s="16">
        <v>0</v>
      </c>
      <c r="BP19" s="16">
        <v>0</v>
      </c>
      <c r="BQ19" s="16">
        <v>0</v>
      </c>
      <c r="BR19" s="16">
        <v>0</v>
      </c>
      <c r="BS19" s="16">
        <v>0</v>
      </c>
      <c r="BT19" s="16">
        <v>0</v>
      </c>
      <c r="BU19" s="16">
        <v>0</v>
      </c>
      <c r="BV19" s="16">
        <v>0</v>
      </c>
      <c r="BW19" s="16">
        <v>0</v>
      </c>
      <c r="BX19" s="16">
        <v>0</v>
      </c>
      <c r="BY19" s="16">
        <v>0</v>
      </c>
      <c r="BZ19" s="16">
        <v>0</v>
      </c>
      <c r="CA19" s="16">
        <v>0</v>
      </c>
      <c r="CB19" s="16">
        <v>0</v>
      </c>
      <c r="CC19" s="16">
        <v>0</v>
      </c>
      <c r="CD19" s="16">
        <v>0</v>
      </c>
      <c r="CE19" s="16">
        <v>0</v>
      </c>
      <c r="CF19" s="16">
        <v>0</v>
      </c>
      <c r="CG19" s="16">
        <v>0</v>
      </c>
      <c r="CH19" s="16">
        <v>0</v>
      </c>
      <c r="CI19" s="16">
        <v>0</v>
      </c>
      <c r="CJ19" s="16">
        <v>0</v>
      </c>
      <c r="CK19" s="16">
        <v>0</v>
      </c>
      <c r="CL19" s="16">
        <v>0</v>
      </c>
      <c r="CM19" s="16">
        <v>0</v>
      </c>
      <c r="CN19" s="16">
        <v>0</v>
      </c>
      <c r="CO19" s="16">
        <v>0</v>
      </c>
      <c r="CP19" s="16">
        <v>0</v>
      </c>
      <c r="CQ19" s="16">
        <v>0</v>
      </c>
      <c r="CR19" s="16">
        <v>0</v>
      </c>
      <c r="CS19" s="16">
        <v>0</v>
      </c>
      <c r="CT19" s="16">
        <v>0</v>
      </c>
      <c r="CU19" s="16">
        <v>0</v>
      </c>
      <c r="CV19" s="16">
        <v>0</v>
      </c>
      <c r="CW19" s="16">
        <v>0</v>
      </c>
      <c r="CX19" s="15"/>
    </row>
    <row r="20" spans="1:102" ht="9" customHeight="1" x14ac:dyDescent="0.25">
      <c r="A20" s="15"/>
      <c r="B20" s="16">
        <v>0</v>
      </c>
      <c r="C20" s="16">
        <v>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1</v>
      </c>
      <c r="L20" s="16">
        <v>1</v>
      </c>
      <c r="M20" s="16">
        <v>1</v>
      </c>
      <c r="N20" s="16">
        <v>0</v>
      </c>
      <c r="O20" s="16">
        <v>0</v>
      </c>
      <c r="P20" s="16">
        <v>0</v>
      </c>
      <c r="Q20" s="16">
        <v>1</v>
      </c>
      <c r="R20" s="16">
        <v>1</v>
      </c>
      <c r="S20" s="16">
        <v>1</v>
      </c>
      <c r="T20" s="16">
        <v>0</v>
      </c>
      <c r="U20" s="16">
        <v>0</v>
      </c>
      <c r="V20" s="16">
        <v>0</v>
      </c>
      <c r="W20" s="16">
        <v>0</v>
      </c>
      <c r="X20" s="16">
        <v>0</v>
      </c>
      <c r="Y20" s="16">
        <v>0</v>
      </c>
      <c r="Z20" s="16">
        <v>0</v>
      </c>
      <c r="AA20" s="16">
        <v>0</v>
      </c>
      <c r="AB20" s="16">
        <v>0</v>
      </c>
      <c r="AC20" s="16">
        <v>0</v>
      </c>
      <c r="AD20" s="16">
        <v>0</v>
      </c>
      <c r="AE20" s="16">
        <v>0</v>
      </c>
      <c r="AF20" s="16">
        <v>0</v>
      </c>
      <c r="AG20" s="16">
        <v>0</v>
      </c>
      <c r="AH20" s="16">
        <v>0</v>
      </c>
      <c r="AI20" s="16">
        <v>0</v>
      </c>
      <c r="AJ20" s="16">
        <v>0</v>
      </c>
      <c r="AK20" s="16">
        <v>0</v>
      </c>
      <c r="AL20" s="16">
        <v>0</v>
      </c>
      <c r="AM20" s="16">
        <v>0</v>
      </c>
      <c r="AN20" s="16">
        <v>0</v>
      </c>
      <c r="AO20" s="16">
        <v>0</v>
      </c>
      <c r="AP20" s="16">
        <v>0</v>
      </c>
      <c r="AQ20" s="16">
        <v>0</v>
      </c>
      <c r="AR20" s="16">
        <v>0</v>
      </c>
      <c r="AS20" s="16">
        <v>0</v>
      </c>
      <c r="AT20" s="16">
        <v>0</v>
      </c>
      <c r="AU20" s="16">
        <v>0</v>
      </c>
      <c r="AV20" s="16">
        <v>0</v>
      </c>
      <c r="AW20" s="16">
        <v>0</v>
      </c>
      <c r="AX20" s="16">
        <v>0</v>
      </c>
      <c r="AY20" s="16">
        <v>0</v>
      </c>
      <c r="AZ20" s="16">
        <v>0</v>
      </c>
      <c r="BA20" s="16">
        <v>0</v>
      </c>
      <c r="BB20" s="16">
        <v>0</v>
      </c>
      <c r="BC20" s="16">
        <v>0</v>
      </c>
      <c r="BD20" s="16">
        <v>0</v>
      </c>
      <c r="BE20" s="16">
        <v>0</v>
      </c>
      <c r="BF20" s="16">
        <v>0</v>
      </c>
      <c r="BG20" s="16">
        <v>0</v>
      </c>
      <c r="BH20" s="16">
        <v>0</v>
      </c>
      <c r="BI20" s="16">
        <v>0</v>
      </c>
      <c r="BJ20" s="16">
        <v>0</v>
      </c>
      <c r="BK20" s="16">
        <v>0</v>
      </c>
      <c r="BL20" s="16">
        <v>0</v>
      </c>
      <c r="BM20" s="16">
        <v>0</v>
      </c>
      <c r="BN20" s="16">
        <v>0</v>
      </c>
      <c r="BO20" s="16">
        <v>0</v>
      </c>
      <c r="BP20" s="16">
        <v>0</v>
      </c>
      <c r="BQ20" s="16">
        <v>0</v>
      </c>
      <c r="BR20" s="16">
        <v>0</v>
      </c>
      <c r="BS20" s="16">
        <v>0</v>
      </c>
      <c r="BT20" s="16">
        <v>0</v>
      </c>
      <c r="BU20" s="16">
        <v>0</v>
      </c>
      <c r="BV20" s="16">
        <v>0</v>
      </c>
      <c r="BW20" s="16">
        <v>0</v>
      </c>
      <c r="BX20" s="16">
        <v>0</v>
      </c>
      <c r="BY20" s="16">
        <v>0</v>
      </c>
      <c r="BZ20" s="16">
        <v>0</v>
      </c>
      <c r="CA20" s="16">
        <v>0</v>
      </c>
      <c r="CB20" s="16">
        <v>0</v>
      </c>
      <c r="CC20" s="16">
        <v>0</v>
      </c>
      <c r="CD20" s="16">
        <v>0</v>
      </c>
      <c r="CE20" s="16">
        <v>0</v>
      </c>
      <c r="CF20" s="16">
        <v>0</v>
      </c>
      <c r="CG20" s="16">
        <v>0</v>
      </c>
      <c r="CH20" s="16">
        <v>0</v>
      </c>
      <c r="CI20" s="16">
        <v>0</v>
      </c>
      <c r="CJ20" s="16">
        <v>0</v>
      </c>
      <c r="CK20" s="16">
        <v>0</v>
      </c>
      <c r="CL20" s="16">
        <v>0</v>
      </c>
      <c r="CM20" s="16">
        <v>0</v>
      </c>
      <c r="CN20" s="16">
        <v>0</v>
      </c>
      <c r="CO20" s="16">
        <v>0</v>
      </c>
      <c r="CP20" s="16">
        <v>0</v>
      </c>
      <c r="CQ20" s="16">
        <v>0</v>
      </c>
      <c r="CR20" s="16">
        <v>0</v>
      </c>
      <c r="CS20" s="16">
        <v>0</v>
      </c>
      <c r="CT20" s="16">
        <v>0</v>
      </c>
      <c r="CU20" s="16">
        <v>0</v>
      </c>
      <c r="CV20" s="16">
        <v>0</v>
      </c>
      <c r="CW20" s="16">
        <v>0</v>
      </c>
      <c r="CX20" s="15"/>
    </row>
    <row r="21" spans="1:102" ht="9" customHeight="1" x14ac:dyDescent="0.25">
      <c r="A21" s="15"/>
      <c r="B21" s="16">
        <v>0</v>
      </c>
      <c r="C21" s="16">
        <v>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16">
        <v>1</v>
      </c>
      <c r="J21" s="16">
        <v>0</v>
      </c>
      <c r="K21" s="16">
        <v>0</v>
      </c>
      <c r="L21" s="16">
        <v>0</v>
      </c>
      <c r="M21" s="16">
        <v>0</v>
      </c>
      <c r="N21" s="16">
        <v>1</v>
      </c>
      <c r="O21" s="16">
        <v>0</v>
      </c>
      <c r="P21" s="16">
        <v>1</v>
      </c>
      <c r="Q21" s="16">
        <v>0</v>
      </c>
      <c r="R21" s="16">
        <v>0</v>
      </c>
      <c r="S21" s="16">
        <v>0</v>
      </c>
      <c r="T21" s="16">
        <v>0</v>
      </c>
      <c r="U21" s="16">
        <v>1</v>
      </c>
      <c r="V21" s="16">
        <v>0</v>
      </c>
      <c r="W21" s="16">
        <v>0</v>
      </c>
      <c r="X21" s="16">
        <v>0</v>
      </c>
      <c r="Y21" s="16">
        <v>0</v>
      </c>
      <c r="Z21" s="16">
        <v>0</v>
      </c>
      <c r="AA21" s="16">
        <v>0</v>
      </c>
      <c r="AB21" s="16">
        <v>0</v>
      </c>
      <c r="AC21" s="16">
        <v>0</v>
      </c>
      <c r="AD21" s="16">
        <v>0</v>
      </c>
      <c r="AE21" s="16">
        <v>0</v>
      </c>
      <c r="AF21" s="16">
        <v>0</v>
      </c>
      <c r="AG21" s="16">
        <v>0</v>
      </c>
      <c r="AH21" s="16">
        <v>0</v>
      </c>
      <c r="AI21" s="16">
        <v>0</v>
      </c>
      <c r="AJ21" s="16">
        <v>0</v>
      </c>
      <c r="AK21" s="16">
        <v>0</v>
      </c>
      <c r="AL21" s="16">
        <v>0</v>
      </c>
      <c r="AM21" s="16">
        <v>0</v>
      </c>
      <c r="AN21" s="16">
        <v>0</v>
      </c>
      <c r="AO21" s="16">
        <v>0</v>
      </c>
      <c r="AP21" s="16">
        <v>0</v>
      </c>
      <c r="AQ21" s="16">
        <v>0</v>
      </c>
      <c r="AR21" s="16">
        <v>0</v>
      </c>
      <c r="AS21" s="16">
        <v>0</v>
      </c>
      <c r="AT21" s="16">
        <v>0</v>
      </c>
      <c r="AU21" s="16">
        <v>0</v>
      </c>
      <c r="AV21" s="16">
        <v>0</v>
      </c>
      <c r="AW21" s="16">
        <v>0</v>
      </c>
      <c r="AX21" s="16">
        <v>0</v>
      </c>
      <c r="AY21" s="16">
        <v>0</v>
      </c>
      <c r="AZ21" s="16">
        <v>0</v>
      </c>
      <c r="BA21" s="16">
        <v>0</v>
      </c>
      <c r="BB21" s="16">
        <v>0</v>
      </c>
      <c r="BC21" s="16">
        <v>0</v>
      </c>
      <c r="BD21" s="16">
        <v>0</v>
      </c>
      <c r="BE21" s="16">
        <v>0</v>
      </c>
      <c r="BF21" s="16">
        <v>0</v>
      </c>
      <c r="BG21" s="16">
        <v>0</v>
      </c>
      <c r="BH21" s="16">
        <v>0</v>
      </c>
      <c r="BI21" s="16">
        <v>0</v>
      </c>
      <c r="BJ21" s="16">
        <v>0</v>
      </c>
      <c r="BK21" s="16">
        <v>0</v>
      </c>
      <c r="BL21" s="16">
        <v>0</v>
      </c>
      <c r="BM21" s="16">
        <v>0</v>
      </c>
      <c r="BN21" s="16">
        <v>0</v>
      </c>
      <c r="BO21" s="16">
        <v>0</v>
      </c>
      <c r="BP21" s="16">
        <v>0</v>
      </c>
      <c r="BQ21" s="16">
        <v>0</v>
      </c>
      <c r="BR21" s="16">
        <v>0</v>
      </c>
      <c r="BS21" s="16">
        <v>0</v>
      </c>
      <c r="BT21" s="16">
        <v>0</v>
      </c>
      <c r="BU21" s="16">
        <v>0</v>
      </c>
      <c r="BV21" s="16">
        <v>0</v>
      </c>
      <c r="BW21" s="16">
        <v>0</v>
      </c>
      <c r="BX21" s="16">
        <v>0</v>
      </c>
      <c r="BY21" s="16">
        <v>0</v>
      </c>
      <c r="BZ21" s="16">
        <v>0</v>
      </c>
      <c r="CA21" s="16">
        <v>0</v>
      </c>
      <c r="CB21" s="16">
        <v>0</v>
      </c>
      <c r="CC21" s="16">
        <v>1</v>
      </c>
      <c r="CD21" s="16">
        <v>1</v>
      </c>
      <c r="CE21" s="16">
        <v>0</v>
      </c>
      <c r="CF21" s="16">
        <v>1</v>
      </c>
      <c r="CG21" s="16">
        <v>1</v>
      </c>
      <c r="CH21" s="16">
        <v>0</v>
      </c>
      <c r="CI21" s="16">
        <v>0</v>
      </c>
      <c r="CJ21" s="16">
        <v>0</v>
      </c>
      <c r="CK21" s="16">
        <v>0</v>
      </c>
      <c r="CL21" s="16">
        <v>0</v>
      </c>
      <c r="CM21" s="16">
        <v>0</v>
      </c>
      <c r="CN21" s="16">
        <v>0</v>
      </c>
      <c r="CO21" s="16">
        <v>0</v>
      </c>
      <c r="CP21" s="16">
        <v>0</v>
      </c>
      <c r="CQ21" s="16">
        <v>0</v>
      </c>
      <c r="CR21" s="16">
        <v>0</v>
      </c>
      <c r="CS21" s="16">
        <v>0</v>
      </c>
      <c r="CT21" s="16">
        <v>0</v>
      </c>
      <c r="CU21" s="16">
        <v>0</v>
      </c>
      <c r="CV21" s="16">
        <v>0</v>
      </c>
      <c r="CW21" s="16">
        <v>0</v>
      </c>
      <c r="CX21" s="15"/>
    </row>
    <row r="22" spans="1:102" ht="9" customHeight="1" x14ac:dyDescent="0.25">
      <c r="A22" s="15"/>
      <c r="B22" s="16">
        <v>0</v>
      </c>
      <c r="C22" s="16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1</v>
      </c>
      <c r="J22" s="16">
        <v>0</v>
      </c>
      <c r="K22" s="16">
        <v>0</v>
      </c>
      <c r="L22" s="16">
        <v>0</v>
      </c>
      <c r="M22" s="16">
        <v>0</v>
      </c>
      <c r="N22" s="16">
        <v>1</v>
      </c>
      <c r="O22" s="16">
        <v>0</v>
      </c>
      <c r="P22" s="16">
        <v>1</v>
      </c>
      <c r="Q22" s="16">
        <v>0</v>
      </c>
      <c r="R22" s="16">
        <v>0</v>
      </c>
      <c r="S22" s="16">
        <v>0</v>
      </c>
      <c r="T22" s="16">
        <v>0</v>
      </c>
      <c r="U22" s="16">
        <v>1</v>
      </c>
      <c r="V22" s="16">
        <v>0</v>
      </c>
      <c r="W22" s="16">
        <v>0</v>
      </c>
      <c r="X22" s="16">
        <v>0</v>
      </c>
      <c r="Y22" s="16">
        <v>0</v>
      </c>
      <c r="Z22" s="16">
        <v>0</v>
      </c>
      <c r="AA22" s="16">
        <v>0</v>
      </c>
      <c r="AB22" s="16">
        <v>0</v>
      </c>
      <c r="AC22" s="16">
        <v>0</v>
      </c>
      <c r="AD22" s="16">
        <v>0</v>
      </c>
      <c r="AE22" s="16">
        <v>0</v>
      </c>
      <c r="AF22" s="16">
        <v>0</v>
      </c>
      <c r="AG22" s="16">
        <v>0</v>
      </c>
      <c r="AH22" s="16">
        <v>0</v>
      </c>
      <c r="AI22" s="16">
        <v>0</v>
      </c>
      <c r="AJ22" s="16">
        <v>0</v>
      </c>
      <c r="AK22" s="16">
        <v>0</v>
      </c>
      <c r="AL22" s="16">
        <v>0</v>
      </c>
      <c r="AM22" s="16">
        <v>0</v>
      </c>
      <c r="AN22" s="16">
        <v>0</v>
      </c>
      <c r="AO22" s="16">
        <v>0</v>
      </c>
      <c r="AP22" s="16">
        <v>0</v>
      </c>
      <c r="AQ22" s="16">
        <v>0</v>
      </c>
      <c r="AR22" s="16">
        <v>0</v>
      </c>
      <c r="AS22" s="16">
        <v>0</v>
      </c>
      <c r="AT22" s="16">
        <v>0</v>
      </c>
      <c r="AU22" s="16">
        <v>0</v>
      </c>
      <c r="AV22" s="16">
        <v>0</v>
      </c>
      <c r="AW22" s="16">
        <v>0</v>
      </c>
      <c r="AX22" s="16">
        <v>0</v>
      </c>
      <c r="AY22" s="16">
        <v>0</v>
      </c>
      <c r="AZ22" s="16">
        <v>0</v>
      </c>
      <c r="BA22" s="16">
        <v>0</v>
      </c>
      <c r="BB22" s="16">
        <v>0</v>
      </c>
      <c r="BC22" s="16">
        <v>0</v>
      </c>
      <c r="BD22" s="16">
        <v>0</v>
      </c>
      <c r="BE22" s="16">
        <v>0</v>
      </c>
      <c r="BF22" s="16">
        <v>0</v>
      </c>
      <c r="BG22" s="16">
        <v>0</v>
      </c>
      <c r="BH22" s="16">
        <v>0</v>
      </c>
      <c r="BI22" s="16">
        <v>0</v>
      </c>
      <c r="BJ22" s="16">
        <v>0</v>
      </c>
      <c r="BK22" s="16">
        <v>0</v>
      </c>
      <c r="BL22" s="16">
        <v>0</v>
      </c>
      <c r="BM22" s="16">
        <v>0</v>
      </c>
      <c r="BN22" s="16">
        <v>0</v>
      </c>
      <c r="BO22" s="16">
        <v>0</v>
      </c>
      <c r="BP22" s="16">
        <v>0</v>
      </c>
      <c r="BQ22" s="16">
        <v>0</v>
      </c>
      <c r="BR22" s="16">
        <v>0</v>
      </c>
      <c r="BS22" s="16">
        <v>0</v>
      </c>
      <c r="BT22" s="16">
        <v>0</v>
      </c>
      <c r="BU22" s="16">
        <v>0</v>
      </c>
      <c r="BV22" s="16">
        <v>0</v>
      </c>
      <c r="BW22" s="16">
        <v>0</v>
      </c>
      <c r="BX22" s="16">
        <v>0</v>
      </c>
      <c r="BY22" s="16">
        <v>0</v>
      </c>
      <c r="BZ22" s="16">
        <v>0</v>
      </c>
      <c r="CA22" s="16">
        <v>0</v>
      </c>
      <c r="CB22" s="16">
        <v>0</v>
      </c>
      <c r="CC22" s="16">
        <v>0</v>
      </c>
      <c r="CD22" s="16">
        <v>1</v>
      </c>
      <c r="CE22" s="16">
        <v>0</v>
      </c>
      <c r="CF22" s="16">
        <v>1</v>
      </c>
      <c r="CG22" s="16">
        <v>0</v>
      </c>
      <c r="CH22" s="16">
        <v>0</v>
      </c>
      <c r="CI22" s="16">
        <v>0</v>
      </c>
      <c r="CJ22" s="16">
        <v>0</v>
      </c>
      <c r="CK22" s="16">
        <v>0</v>
      </c>
      <c r="CL22" s="16">
        <v>0</v>
      </c>
      <c r="CM22" s="16">
        <v>0</v>
      </c>
      <c r="CN22" s="16">
        <v>0</v>
      </c>
      <c r="CO22" s="16">
        <v>0</v>
      </c>
      <c r="CP22" s="16">
        <v>0</v>
      </c>
      <c r="CQ22" s="16">
        <v>0</v>
      </c>
      <c r="CR22" s="16">
        <v>0</v>
      </c>
      <c r="CS22" s="16">
        <v>0</v>
      </c>
      <c r="CT22" s="16">
        <v>0</v>
      </c>
      <c r="CU22" s="16">
        <v>0</v>
      </c>
      <c r="CV22" s="16">
        <v>0</v>
      </c>
      <c r="CW22" s="16">
        <v>0</v>
      </c>
      <c r="CX22" s="15"/>
    </row>
    <row r="23" spans="1:102" ht="9" customHeight="1" x14ac:dyDescent="0.25">
      <c r="A23" s="15"/>
      <c r="B23" s="16">
        <v>0</v>
      </c>
      <c r="C23" s="16">
        <v>0</v>
      </c>
      <c r="D23" s="16">
        <v>0</v>
      </c>
      <c r="E23" s="16">
        <v>0</v>
      </c>
      <c r="F23" s="16">
        <v>0</v>
      </c>
      <c r="G23" s="16">
        <v>0</v>
      </c>
      <c r="H23" s="16">
        <v>0</v>
      </c>
      <c r="I23" s="16">
        <v>1</v>
      </c>
      <c r="J23" s="16">
        <v>0</v>
      </c>
      <c r="K23" s="16">
        <v>0</v>
      </c>
      <c r="L23" s="16">
        <v>0</v>
      </c>
      <c r="M23" s="16">
        <v>0</v>
      </c>
      <c r="N23" s="16">
        <v>1</v>
      </c>
      <c r="O23" s="16">
        <v>0</v>
      </c>
      <c r="P23" s="16">
        <v>1</v>
      </c>
      <c r="Q23" s="16">
        <v>0</v>
      </c>
      <c r="R23" s="16">
        <v>0</v>
      </c>
      <c r="S23" s="16">
        <v>0</v>
      </c>
      <c r="T23" s="16">
        <v>0</v>
      </c>
      <c r="U23" s="16">
        <v>1</v>
      </c>
      <c r="V23" s="16">
        <v>0</v>
      </c>
      <c r="W23" s="16">
        <v>0</v>
      </c>
      <c r="X23" s="16">
        <v>0</v>
      </c>
      <c r="Y23" s="16">
        <v>0</v>
      </c>
      <c r="Z23" s="16">
        <v>0</v>
      </c>
      <c r="AA23" s="16">
        <v>0</v>
      </c>
      <c r="AB23" s="16">
        <v>0</v>
      </c>
      <c r="AC23" s="16">
        <v>0</v>
      </c>
      <c r="AD23" s="16">
        <v>0</v>
      </c>
      <c r="AE23" s="16">
        <v>0</v>
      </c>
      <c r="AF23" s="16">
        <v>0</v>
      </c>
      <c r="AG23" s="16">
        <v>0</v>
      </c>
      <c r="AH23" s="16">
        <v>0</v>
      </c>
      <c r="AI23" s="16">
        <v>0</v>
      </c>
      <c r="AJ23" s="16">
        <v>0</v>
      </c>
      <c r="AK23" s="16">
        <v>0</v>
      </c>
      <c r="AL23" s="16">
        <v>0</v>
      </c>
      <c r="AM23" s="16">
        <v>0</v>
      </c>
      <c r="AN23" s="16">
        <v>0</v>
      </c>
      <c r="AO23" s="16">
        <v>0</v>
      </c>
      <c r="AP23" s="16">
        <v>0</v>
      </c>
      <c r="AQ23" s="16">
        <v>0</v>
      </c>
      <c r="AR23" s="16">
        <v>0</v>
      </c>
      <c r="AS23" s="16">
        <v>0</v>
      </c>
      <c r="AT23" s="16">
        <v>0</v>
      </c>
      <c r="AU23" s="16">
        <v>0</v>
      </c>
      <c r="AV23" s="16">
        <v>0</v>
      </c>
      <c r="AW23" s="16">
        <v>0</v>
      </c>
      <c r="AX23" s="16">
        <v>0</v>
      </c>
      <c r="AY23" s="16">
        <v>0</v>
      </c>
      <c r="AZ23" s="16">
        <v>0</v>
      </c>
      <c r="BA23" s="16">
        <v>0</v>
      </c>
      <c r="BB23" s="16">
        <v>0</v>
      </c>
      <c r="BC23" s="16">
        <v>0</v>
      </c>
      <c r="BD23" s="16">
        <v>0</v>
      </c>
      <c r="BE23" s="16">
        <v>0</v>
      </c>
      <c r="BF23" s="16">
        <v>0</v>
      </c>
      <c r="BG23" s="16">
        <v>0</v>
      </c>
      <c r="BH23" s="16">
        <v>0</v>
      </c>
      <c r="BI23" s="16">
        <v>0</v>
      </c>
      <c r="BJ23" s="16">
        <v>0</v>
      </c>
      <c r="BK23" s="16">
        <v>0</v>
      </c>
      <c r="BL23" s="16">
        <v>0</v>
      </c>
      <c r="BM23" s="16">
        <v>0</v>
      </c>
      <c r="BN23" s="16">
        <v>0</v>
      </c>
      <c r="BO23" s="16">
        <v>0</v>
      </c>
      <c r="BP23" s="16">
        <v>0</v>
      </c>
      <c r="BQ23" s="16">
        <v>0</v>
      </c>
      <c r="BR23" s="16">
        <v>0</v>
      </c>
      <c r="BS23" s="16">
        <v>0</v>
      </c>
      <c r="BT23" s="16">
        <v>0</v>
      </c>
      <c r="BU23" s="16">
        <v>0</v>
      </c>
      <c r="BV23" s="16">
        <v>0</v>
      </c>
      <c r="BW23" s="16">
        <v>0</v>
      </c>
      <c r="BX23" s="16">
        <v>0</v>
      </c>
      <c r="BY23" s="16">
        <v>0</v>
      </c>
      <c r="BZ23" s="16">
        <v>0</v>
      </c>
      <c r="CA23" s="16">
        <v>0</v>
      </c>
      <c r="CB23" s="16">
        <v>0</v>
      </c>
      <c r="CC23" s="16">
        <v>0</v>
      </c>
      <c r="CD23" s="16">
        <v>0</v>
      </c>
      <c r="CE23" s="16">
        <v>0</v>
      </c>
      <c r="CF23" s="16">
        <v>0</v>
      </c>
      <c r="CG23" s="16">
        <v>0</v>
      </c>
      <c r="CH23" s="16">
        <v>0</v>
      </c>
      <c r="CI23" s="16">
        <v>0</v>
      </c>
      <c r="CJ23" s="16">
        <v>0</v>
      </c>
      <c r="CK23" s="16">
        <v>0</v>
      </c>
      <c r="CL23" s="16">
        <v>0</v>
      </c>
      <c r="CM23" s="16">
        <v>0</v>
      </c>
      <c r="CN23" s="16">
        <v>0</v>
      </c>
      <c r="CO23" s="16">
        <v>0</v>
      </c>
      <c r="CP23" s="16">
        <v>0</v>
      </c>
      <c r="CQ23" s="16">
        <v>0</v>
      </c>
      <c r="CR23" s="16">
        <v>0</v>
      </c>
      <c r="CS23" s="16">
        <v>0</v>
      </c>
      <c r="CT23" s="16">
        <v>0</v>
      </c>
      <c r="CU23" s="16">
        <v>0</v>
      </c>
      <c r="CV23" s="16">
        <v>0</v>
      </c>
      <c r="CW23" s="16">
        <v>0</v>
      </c>
      <c r="CX23" s="15"/>
    </row>
    <row r="24" spans="1:102" ht="9" customHeight="1" x14ac:dyDescent="0.25">
      <c r="A24" s="15"/>
      <c r="B24" s="16">
        <v>0</v>
      </c>
      <c r="C24" s="16">
        <v>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  <c r="R24" s="16">
        <v>0</v>
      </c>
      <c r="S24" s="16">
        <v>0</v>
      </c>
      <c r="T24" s="16">
        <v>0</v>
      </c>
      <c r="U24" s="16">
        <v>0</v>
      </c>
      <c r="V24" s="16">
        <v>0</v>
      </c>
      <c r="W24" s="16">
        <v>0</v>
      </c>
      <c r="X24" s="16">
        <v>0</v>
      </c>
      <c r="Y24" s="16">
        <v>0</v>
      </c>
      <c r="Z24" s="16">
        <v>0</v>
      </c>
      <c r="AA24" s="16">
        <v>0</v>
      </c>
      <c r="AB24" s="16">
        <v>0</v>
      </c>
      <c r="AC24" s="16">
        <v>0</v>
      </c>
      <c r="AD24" s="16">
        <v>0</v>
      </c>
      <c r="AE24" s="16">
        <v>0</v>
      </c>
      <c r="AF24" s="16">
        <v>0</v>
      </c>
      <c r="AG24" s="16">
        <v>0</v>
      </c>
      <c r="AH24" s="16">
        <v>0</v>
      </c>
      <c r="AI24" s="16">
        <v>0</v>
      </c>
      <c r="AJ24" s="16">
        <v>0</v>
      </c>
      <c r="AK24" s="16">
        <v>0</v>
      </c>
      <c r="AL24" s="16">
        <v>0</v>
      </c>
      <c r="AM24" s="16">
        <v>0</v>
      </c>
      <c r="AN24" s="16">
        <v>0</v>
      </c>
      <c r="AO24" s="16">
        <v>0</v>
      </c>
      <c r="AP24" s="16">
        <v>0</v>
      </c>
      <c r="AQ24" s="16">
        <v>0</v>
      </c>
      <c r="AR24" s="16">
        <v>0</v>
      </c>
      <c r="AS24" s="16">
        <v>0</v>
      </c>
      <c r="AT24" s="16">
        <v>0</v>
      </c>
      <c r="AU24" s="16">
        <v>0</v>
      </c>
      <c r="AV24" s="16">
        <v>0</v>
      </c>
      <c r="AW24" s="16">
        <v>0</v>
      </c>
      <c r="AX24" s="16">
        <v>0</v>
      </c>
      <c r="AY24" s="16">
        <v>0</v>
      </c>
      <c r="AZ24" s="16">
        <v>0</v>
      </c>
      <c r="BA24" s="16">
        <v>0</v>
      </c>
      <c r="BB24" s="16">
        <v>0</v>
      </c>
      <c r="BC24" s="16">
        <v>0</v>
      </c>
      <c r="BD24" s="16">
        <v>0</v>
      </c>
      <c r="BE24" s="16">
        <v>0</v>
      </c>
      <c r="BF24" s="16">
        <v>0</v>
      </c>
      <c r="BG24" s="16">
        <v>0</v>
      </c>
      <c r="BH24" s="16">
        <v>1</v>
      </c>
      <c r="BI24" s="16">
        <v>0</v>
      </c>
      <c r="BJ24" s="16">
        <v>0</v>
      </c>
      <c r="BK24" s="16">
        <v>0</v>
      </c>
      <c r="BL24" s="16">
        <v>1</v>
      </c>
      <c r="BM24" s="16">
        <v>0</v>
      </c>
      <c r="BN24" s="16">
        <v>0</v>
      </c>
      <c r="BO24" s="16">
        <v>0</v>
      </c>
      <c r="BP24" s="16">
        <v>0</v>
      </c>
      <c r="BQ24" s="16">
        <v>0</v>
      </c>
      <c r="BR24" s="16">
        <v>0</v>
      </c>
      <c r="BS24" s="16">
        <v>0</v>
      </c>
      <c r="BT24" s="16">
        <v>0</v>
      </c>
      <c r="BU24" s="16">
        <v>0</v>
      </c>
      <c r="BV24" s="16">
        <v>0</v>
      </c>
      <c r="BW24" s="16">
        <v>0</v>
      </c>
      <c r="BX24" s="16">
        <v>0</v>
      </c>
      <c r="BY24" s="16">
        <v>0</v>
      </c>
      <c r="BZ24" s="16">
        <v>0</v>
      </c>
      <c r="CA24" s="16">
        <v>0</v>
      </c>
      <c r="CB24" s="16">
        <v>0</v>
      </c>
      <c r="CC24" s="16">
        <v>1</v>
      </c>
      <c r="CD24" s="16">
        <v>0</v>
      </c>
      <c r="CE24" s="16">
        <v>0</v>
      </c>
      <c r="CF24" s="16">
        <v>0</v>
      </c>
      <c r="CG24" s="16">
        <v>1</v>
      </c>
      <c r="CH24" s="16">
        <v>0</v>
      </c>
      <c r="CI24" s="16">
        <v>0</v>
      </c>
      <c r="CJ24" s="16">
        <v>0</v>
      </c>
      <c r="CK24" s="16">
        <v>0</v>
      </c>
      <c r="CL24" s="16">
        <v>0</v>
      </c>
      <c r="CM24" s="16">
        <v>0</v>
      </c>
      <c r="CN24" s="16">
        <v>0</v>
      </c>
      <c r="CO24" s="16">
        <v>0</v>
      </c>
      <c r="CP24" s="16">
        <v>0</v>
      </c>
      <c r="CQ24" s="16">
        <v>0</v>
      </c>
      <c r="CR24" s="16">
        <v>0</v>
      </c>
      <c r="CS24" s="16">
        <v>0</v>
      </c>
      <c r="CT24" s="16">
        <v>0</v>
      </c>
      <c r="CU24" s="16">
        <v>0</v>
      </c>
      <c r="CV24" s="16">
        <v>0</v>
      </c>
      <c r="CW24" s="16">
        <v>0</v>
      </c>
      <c r="CX24" s="15"/>
    </row>
    <row r="25" spans="1:102" ht="9" customHeight="1" x14ac:dyDescent="0.25">
      <c r="A25" s="15"/>
      <c r="B25" s="16">
        <v>0</v>
      </c>
      <c r="C25" s="16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1</v>
      </c>
      <c r="L25" s="16">
        <v>1</v>
      </c>
      <c r="M25" s="16">
        <v>1</v>
      </c>
      <c r="N25" s="16">
        <v>0</v>
      </c>
      <c r="O25" s="16">
        <v>0</v>
      </c>
      <c r="P25" s="16">
        <v>0</v>
      </c>
      <c r="Q25" s="16">
        <v>1</v>
      </c>
      <c r="R25" s="16">
        <v>1</v>
      </c>
      <c r="S25" s="16">
        <v>1</v>
      </c>
      <c r="T25" s="16">
        <v>0</v>
      </c>
      <c r="U25" s="16">
        <v>0</v>
      </c>
      <c r="V25" s="16">
        <v>0</v>
      </c>
      <c r="W25" s="16">
        <v>0</v>
      </c>
      <c r="X25" s="16">
        <v>0</v>
      </c>
      <c r="Y25" s="16">
        <v>0</v>
      </c>
      <c r="Z25" s="16">
        <v>0</v>
      </c>
      <c r="AA25" s="16">
        <v>0</v>
      </c>
      <c r="AB25" s="16">
        <v>0</v>
      </c>
      <c r="AC25" s="16">
        <v>0</v>
      </c>
      <c r="AD25" s="16">
        <v>0</v>
      </c>
      <c r="AE25" s="16">
        <v>0</v>
      </c>
      <c r="AF25" s="16">
        <v>0</v>
      </c>
      <c r="AG25" s="16">
        <v>0</v>
      </c>
      <c r="AH25" s="16">
        <v>0</v>
      </c>
      <c r="AI25" s="16">
        <v>0</v>
      </c>
      <c r="AJ25" s="16">
        <v>0</v>
      </c>
      <c r="AK25" s="16">
        <v>0</v>
      </c>
      <c r="AL25" s="16">
        <v>0</v>
      </c>
      <c r="AM25" s="16">
        <v>0</v>
      </c>
      <c r="AN25" s="16">
        <v>0</v>
      </c>
      <c r="AO25" s="16">
        <v>0</v>
      </c>
      <c r="AP25" s="16">
        <v>0</v>
      </c>
      <c r="AQ25" s="16">
        <v>0</v>
      </c>
      <c r="AR25" s="16">
        <v>0</v>
      </c>
      <c r="AS25" s="16">
        <v>0</v>
      </c>
      <c r="AT25" s="16">
        <v>0</v>
      </c>
      <c r="AU25" s="16">
        <v>0</v>
      </c>
      <c r="AV25" s="16">
        <v>0</v>
      </c>
      <c r="AW25" s="16">
        <v>0</v>
      </c>
      <c r="AX25" s="16">
        <v>0</v>
      </c>
      <c r="AY25" s="16">
        <v>0</v>
      </c>
      <c r="AZ25" s="16">
        <v>0</v>
      </c>
      <c r="BA25" s="16">
        <v>0</v>
      </c>
      <c r="BB25" s="16">
        <v>0</v>
      </c>
      <c r="BC25" s="16">
        <v>0</v>
      </c>
      <c r="BD25" s="16">
        <v>0</v>
      </c>
      <c r="BE25" s="16">
        <v>0</v>
      </c>
      <c r="BF25" s="16">
        <v>0</v>
      </c>
      <c r="BG25" s="16">
        <v>0</v>
      </c>
      <c r="BH25" s="16">
        <v>0</v>
      </c>
      <c r="BI25" s="16">
        <v>1</v>
      </c>
      <c r="BJ25" s="16">
        <v>0</v>
      </c>
      <c r="BK25" s="16">
        <v>1</v>
      </c>
      <c r="BL25" s="16">
        <v>0</v>
      </c>
      <c r="BM25" s="16">
        <v>0</v>
      </c>
      <c r="BN25" s="16">
        <v>0</v>
      </c>
      <c r="BO25" s="16">
        <v>0</v>
      </c>
      <c r="BP25" s="16">
        <v>0</v>
      </c>
      <c r="BQ25" s="16">
        <v>0</v>
      </c>
      <c r="BR25" s="16">
        <v>0</v>
      </c>
      <c r="BS25" s="16">
        <v>0</v>
      </c>
      <c r="BT25" s="16">
        <v>0</v>
      </c>
      <c r="BU25" s="16">
        <v>0</v>
      </c>
      <c r="BV25" s="16">
        <v>0</v>
      </c>
      <c r="BW25" s="16">
        <v>0</v>
      </c>
      <c r="BX25" s="16">
        <v>0</v>
      </c>
      <c r="BY25" s="16">
        <v>0</v>
      </c>
      <c r="BZ25" s="16">
        <v>0</v>
      </c>
      <c r="CA25" s="16">
        <v>0</v>
      </c>
      <c r="CB25" s="16">
        <v>0</v>
      </c>
      <c r="CC25" s="16">
        <v>0</v>
      </c>
      <c r="CD25" s="16">
        <v>1</v>
      </c>
      <c r="CE25" s="16">
        <v>1</v>
      </c>
      <c r="CF25" s="16">
        <v>1</v>
      </c>
      <c r="CG25" s="16">
        <v>0</v>
      </c>
      <c r="CH25" s="16">
        <v>0</v>
      </c>
      <c r="CI25" s="16">
        <v>0</v>
      </c>
      <c r="CJ25" s="16">
        <v>0</v>
      </c>
      <c r="CK25" s="16">
        <v>0</v>
      </c>
      <c r="CL25" s="16">
        <v>0</v>
      </c>
      <c r="CM25" s="16">
        <v>0</v>
      </c>
      <c r="CN25" s="16">
        <v>0</v>
      </c>
      <c r="CO25" s="16">
        <v>0</v>
      </c>
      <c r="CP25" s="16">
        <v>0</v>
      </c>
      <c r="CQ25" s="16">
        <v>0</v>
      </c>
      <c r="CR25" s="16">
        <v>0</v>
      </c>
      <c r="CS25" s="16">
        <v>0</v>
      </c>
      <c r="CT25" s="16">
        <v>0</v>
      </c>
      <c r="CU25" s="16">
        <v>0</v>
      </c>
      <c r="CV25" s="16">
        <v>0</v>
      </c>
      <c r="CW25" s="16">
        <v>0</v>
      </c>
      <c r="CX25" s="15"/>
    </row>
    <row r="26" spans="1:102" ht="9" customHeight="1" x14ac:dyDescent="0.25">
      <c r="A26" s="15"/>
      <c r="B26" s="16">
        <v>0</v>
      </c>
      <c r="C26" s="16">
        <v>0</v>
      </c>
      <c r="D26" s="16"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0</v>
      </c>
      <c r="N26" s="16">
        <v>0</v>
      </c>
      <c r="O26" s="16">
        <v>0</v>
      </c>
      <c r="P26" s="16">
        <v>0</v>
      </c>
      <c r="Q26" s="16">
        <v>0</v>
      </c>
      <c r="R26" s="16">
        <v>0</v>
      </c>
      <c r="S26" s="16">
        <v>0</v>
      </c>
      <c r="T26" s="16">
        <v>0</v>
      </c>
      <c r="U26" s="16">
        <v>0</v>
      </c>
      <c r="V26" s="16">
        <v>0</v>
      </c>
      <c r="W26" s="16">
        <v>0</v>
      </c>
      <c r="X26" s="16">
        <v>0</v>
      </c>
      <c r="Y26" s="16">
        <v>0</v>
      </c>
      <c r="Z26" s="16">
        <v>0</v>
      </c>
      <c r="AA26" s="16">
        <v>0</v>
      </c>
      <c r="AB26" s="16">
        <v>0</v>
      </c>
      <c r="AC26" s="16">
        <v>0</v>
      </c>
      <c r="AD26" s="16">
        <v>0</v>
      </c>
      <c r="AE26" s="16">
        <v>0</v>
      </c>
      <c r="AF26" s="16">
        <v>0</v>
      </c>
      <c r="AG26" s="16">
        <v>0</v>
      </c>
      <c r="AH26" s="16">
        <v>0</v>
      </c>
      <c r="AI26" s="16">
        <v>0</v>
      </c>
      <c r="AJ26" s="16">
        <v>0</v>
      </c>
      <c r="AK26" s="16">
        <v>0</v>
      </c>
      <c r="AL26" s="16">
        <v>0</v>
      </c>
      <c r="AM26" s="16">
        <v>0</v>
      </c>
      <c r="AN26" s="16">
        <v>0</v>
      </c>
      <c r="AO26" s="16">
        <v>0</v>
      </c>
      <c r="AP26" s="16">
        <v>0</v>
      </c>
      <c r="AQ26" s="16">
        <v>0</v>
      </c>
      <c r="AR26" s="16">
        <v>0</v>
      </c>
      <c r="AS26" s="16">
        <v>0</v>
      </c>
      <c r="AT26" s="16">
        <v>0</v>
      </c>
      <c r="AU26" s="16">
        <v>0</v>
      </c>
      <c r="AV26" s="16">
        <v>0</v>
      </c>
      <c r="AW26" s="16">
        <v>0</v>
      </c>
      <c r="AX26" s="16">
        <v>0</v>
      </c>
      <c r="AY26" s="16">
        <v>0</v>
      </c>
      <c r="AZ26" s="16">
        <v>0</v>
      </c>
      <c r="BA26" s="16">
        <v>0</v>
      </c>
      <c r="BB26" s="16">
        <v>0</v>
      </c>
      <c r="BC26" s="16">
        <v>0</v>
      </c>
      <c r="BD26" s="16">
        <v>0</v>
      </c>
      <c r="BE26" s="16">
        <v>0</v>
      </c>
      <c r="BF26" s="16">
        <v>0</v>
      </c>
      <c r="BG26" s="16">
        <v>0</v>
      </c>
      <c r="BH26" s="16">
        <v>1</v>
      </c>
      <c r="BI26" s="16">
        <v>1</v>
      </c>
      <c r="BJ26" s="16">
        <v>1</v>
      </c>
      <c r="BK26" s="16">
        <v>1</v>
      </c>
      <c r="BL26" s="16">
        <v>1</v>
      </c>
      <c r="BM26" s="16">
        <v>0</v>
      </c>
      <c r="BN26" s="16">
        <v>0</v>
      </c>
      <c r="BO26" s="16">
        <v>0</v>
      </c>
      <c r="BP26" s="16">
        <v>0</v>
      </c>
      <c r="BQ26" s="16">
        <v>0</v>
      </c>
      <c r="BR26" s="16">
        <v>0</v>
      </c>
      <c r="BS26" s="16">
        <v>0</v>
      </c>
      <c r="BT26" s="16">
        <v>0</v>
      </c>
      <c r="BU26" s="16">
        <v>0</v>
      </c>
      <c r="BV26" s="16">
        <v>0</v>
      </c>
      <c r="BW26" s="16">
        <v>0</v>
      </c>
      <c r="BX26" s="16">
        <v>0</v>
      </c>
      <c r="BY26" s="16">
        <v>0</v>
      </c>
      <c r="BZ26" s="16">
        <v>0</v>
      </c>
      <c r="CA26" s="16">
        <v>0</v>
      </c>
      <c r="CB26" s="16">
        <v>0</v>
      </c>
      <c r="CC26" s="16">
        <v>0</v>
      </c>
      <c r="CD26" s="16">
        <v>0</v>
      </c>
      <c r="CE26" s="16">
        <v>0</v>
      </c>
      <c r="CF26" s="16">
        <v>0</v>
      </c>
      <c r="CG26" s="16">
        <v>0</v>
      </c>
      <c r="CH26" s="16">
        <v>0</v>
      </c>
      <c r="CI26" s="16">
        <v>0</v>
      </c>
      <c r="CJ26" s="16">
        <v>0</v>
      </c>
      <c r="CK26" s="16">
        <v>0</v>
      </c>
      <c r="CL26" s="16">
        <v>0</v>
      </c>
      <c r="CM26" s="16">
        <v>0</v>
      </c>
      <c r="CN26" s="16">
        <v>0</v>
      </c>
      <c r="CO26" s="16">
        <v>0</v>
      </c>
      <c r="CP26" s="16">
        <v>0</v>
      </c>
      <c r="CQ26" s="16">
        <v>0</v>
      </c>
      <c r="CR26" s="16">
        <v>0</v>
      </c>
      <c r="CS26" s="16">
        <v>0</v>
      </c>
      <c r="CT26" s="16">
        <v>0</v>
      </c>
      <c r="CU26" s="16">
        <v>0</v>
      </c>
      <c r="CV26" s="16">
        <v>0</v>
      </c>
      <c r="CW26" s="16">
        <v>0</v>
      </c>
      <c r="CX26" s="15"/>
    </row>
    <row r="27" spans="1:102" ht="9" customHeight="1" x14ac:dyDescent="0.25">
      <c r="A27" s="15"/>
      <c r="B27" s="16">
        <v>0</v>
      </c>
      <c r="C27" s="16">
        <v>0</v>
      </c>
      <c r="D27" s="16"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  <c r="R27" s="16">
        <v>0</v>
      </c>
      <c r="S27" s="16">
        <v>0</v>
      </c>
      <c r="T27" s="16">
        <v>0</v>
      </c>
      <c r="U27" s="16">
        <v>0</v>
      </c>
      <c r="V27" s="16">
        <v>0</v>
      </c>
      <c r="W27" s="16">
        <v>0</v>
      </c>
      <c r="X27" s="16">
        <v>0</v>
      </c>
      <c r="Y27" s="16">
        <v>0</v>
      </c>
      <c r="Z27" s="16">
        <v>0</v>
      </c>
      <c r="AA27" s="16">
        <v>0</v>
      </c>
      <c r="AB27" s="16">
        <v>0</v>
      </c>
      <c r="AC27" s="16">
        <v>0</v>
      </c>
      <c r="AD27" s="16">
        <v>0</v>
      </c>
      <c r="AE27" s="16">
        <v>0</v>
      </c>
      <c r="AF27" s="16">
        <v>0</v>
      </c>
      <c r="AG27" s="16">
        <v>0</v>
      </c>
      <c r="AH27" s="16">
        <v>0</v>
      </c>
      <c r="AI27" s="16">
        <v>0</v>
      </c>
      <c r="AJ27" s="16">
        <v>0</v>
      </c>
      <c r="AK27" s="16">
        <v>0</v>
      </c>
      <c r="AL27" s="16">
        <v>0</v>
      </c>
      <c r="AM27" s="16">
        <v>0</v>
      </c>
      <c r="AN27" s="16">
        <v>0</v>
      </c>
      <c r="AO27" s="16">
        <v>0</v>
      </c>
      <c r="AP27" s="16">
        <v>0</v>
      </c>
      <c r="AQ27" s="16">
        <v>0</v>
      </c>
      <c r="AR27" s="16">
        <v>0</v>
      </c>
      <c r="AS27" s="16">
        <v>0</v>
      </c>
      <c r="AT27" s="16">
        <v>0</v>
      </c>
      <c r="AU27" s="16">
        <v>0</v>
      </c>
      <c r="AV27" s="16">
        <v>0</v>
      </c>
      <c r="AW27" s="16">
        <v>0</v>
      </c>
      <c r="AX27" s="16">
        <v>0</v>
      </c>
      <c r="AY27" s="16">
        <v>0</v>
      </c>
      <c r="AZ27" s="16">
        <v>0</v>
      </c>
      <c r="BA27" s="16">
        <v>0</v>
      </c>
      <c r="BB27" s="16">
        <v>0</v>
      </c>
      <c r="BC27" s="16">
        <v>0</v>
      </c>
      <c r="BD27" s="16">
        <v>0</v>
      </c>
      <c r="BE27" s="16">
        <v>0</v>
      </c>
      <c r="BF27" s="16">
        <v>0</v>
      </c>
      <c r="BG27" s="16">
        <v>1</v>
      </c>
      <c r="BH27" s="16">
        <v>1</v>
      </c>
      <c r="BI27" s="16">
        <v>0</v>
      </c>
      <c r="BJ27" s="16">
        <v>1</v>
      </c>
      <c r="BK27" s="16">
        <v>0</v>
      </c>
      <c r="BL27" s="16">
        <v>1</v>
      </c>
      <c r="BM27" s="16">
        <v>1</v>
      </c>
      <c r="BN27" s="16">
        <v>0</v>
      </c>
      <c r="BO27" s="16">
        <v>0</v>
      </c>
      <c r="BP27" s="16">
        <v>0</v>
      </c>
      <c r="BQ27" s="16">
        <v>0</v>
      </c>
      <c r="BR27" s="16">
        <v>0</v>
      </c>
      <c r="BS27" s="16">
        <v>0</v>
      </c>
      <c r="BT27" s="16">
        <v>0</v>
      </c>
      <c r="BU27" s="16">
        <v>0</v>
      </c>
      <c r="BV27" s="16">
        <v>0</v>
      </c>
      <c r="BW27" s="16">
        <v>0</v>
      </c>
      <c r="BX27" s="16">
        <v>0</v>
      </c>
      <c r="BY27" s="16">
        <v>0</v>
      </c>
      <c r="BZ27" s="16">
        <v>0</v>
      </c>
      <c r="CA27" s="16">
        <v>0</v>
      </c>
      <c r="CB27" s="16">
        <v>1</v>
      </c>
      <c r="CC27" s="16">
        <v>1</v>
      </c>
      <c r="CD27" s="16">
        <v>0</v>
      </c>
      <c r="CE27" s="16">
        <v>0</v>
      </c>
      <c r="CF27" s="16">
        <v>0</v>
      </c>
      <c r="CG27" s="16">
        <v>1</v>
      </c>
      <c r="CH27" s="16">
        <v>1</v>
      </c>
      <c r="CI27" s="16">
        <v>0</v>
      </c>
      <c r="CJ27" s="16">
        <v>0</v>
      </c>
      <c r="CK27" s="16">
        <v>0</v>
      </c>
      <c r="CL27" s="16">
        <v>0</v>
      </c>
      <c r="CM27" s="16">
        <v>0</v>
      </c>
      <c r="CN27" s="16">
        <v>0</v>
      </c>
      <c r="CO27" s="16">
        <v>0</v>
      </c>
      <c r="CP27" s="16">
        <v>0</v>
      </c>
      <c r="CQ27" s="16">
        <v>0</v>
      </c>
      <c r="CR27" s="16">
        <v>0</v>
      </c>
      <c r="CS27" s="16">
        <v>0</v>
      </c>
      <c r="CT27" s="16">
        <v>0</v>
      </c>
      <c r="CU27" s="16">
        <v>0</v>
      </c>
      <c r="CV27" s="16">
        <v>0</v>
      </c>
      <c r="CW27" s="16">
        <v>0</v>
      </c>
      <c r="CX27" s="15"/>
    </row>
    <row r="28" spans="1:102" ht="9" customHeight="1" x14ac:dyDescent="0.25">
      <c r="A28" s="15"/>
      <c r="B28" s="16">
        <v>0</v>
      </c>
      <c r="C28" s="16">
        <v>0</v>
      </c>
      <c r="D28" s="16"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0</v>
      </c>
      <c r="N28" s="16">
        <v>0</v>
      </c>
      <c r="O28" s="16">
        <v>0</v>
      </c>
      <c r="P28" s="16">
        <v>0</v>
      </c>
      <c r="Q28" s="16">
        <v>0</v>
      </c>
      <c r="R28" s="16">
        <v>0</v>
      </c>
      <c r="S28" s="16">
        <v>0</v>
      </c>
      <c r="T28" s="16">
        <v>0</v>
      </c>
      <c r="U28" s="16">
        <v>0</v>
      </c>
      <c r="V28" s="16">
        <v>0</v>
      </c>
      <c r="W28" s="16">
        <v>0</v>
      </c>
      <c r="X28" s="16">
        <v>0</v>
      </c>
      <c r="Y28" s="16">
        <v>0</v>
      </c>
      <c r="Z28" s="16">
        <v>0</v>
      </c>
      <c r="AA28" s="16">
        <v>0</v>
      </c>
      <c r="AB28" s="16">
        <v>0</v>
      </c>
      <c r="AC28" s="16">
        <v>0</v>
      </c>
      <c r="AD28" s="16">
        <v>0</v>
      </c>
      <c r="AE28" s="16">
        <v>0</v>
      </c>
      <c r="AF28" s="16">
        <v>0</v>
      </c>
      <c r="AG28" s="16">
        <v>0</v>
      </c>
      <c r="AH28" s="16">
        <v>0</v>
      </c>
      <c r="AI28" s="16">
        <v>0</v>
      </c>
      <c r="AJ28" s="16">
        <v>0</v>
      </c>
      <c r="AK28" s="16">
        <v>0</v>
      </c>
      <c r="AL28" s="16">
        <v>0</v>
      </c>
      <c r="AM28" s="16">
        <v>0</v>
      </c>
      <c r="AN28" s="16">
        <v>0</v>
      </c>
      <c r="AO28" s="16">
        <v>0</v>
      </c>
      <c r="AP28" s="16">
        <v>0</v>
      </c>
      <c r="AQ28" s="16">
        <v>0</v>
      </c>
      <c r="AR28" s="16">
        <v>0</v>
      </c>
      <c r="AS28" s="16">
        <v>0</v>
      </c>
      <c r="AT28" s="16">
        <v>0</v>
      </c>
      <c r="AU28" s="16">
        <v>0</v>
      </c>
      <c r="AV28" s="16">
        <v>0</v>
      </c>
      <c r="AW28" s="16">
        <v>0</v>
      </c>
      <c r="AX28" s="16">
        <v>0</v>
      </c>
      <c r="AY28" s="16">
        <v>0</v>
      </c>
      <c r="AZ28" s="16">
        <v>0</v>
      </c>
      <c r="BA28" s="16">
        <v>0</v>
      </c>
      <c r="BB28" s="16">
        <v>0</v>
      </c>
      <c r="BC28" s="16">
        <v>0</v>
      </c>
      <c r="BD28" s="16">
        <v>0</v>
      </c>
      <c r="BE28" s="16">
        <v>0</v>
      </c>
      <c r="BF28" s="16">
        <v>1</v>
      </c>
      <c r="BG28" s="16">
        <v>1</v>
      </c>
      <c r="BH28" s="16">
        <v>1</v>
      </c>
      <c r="BI28" s="16">
        <v>1</v>
      </c>
      <c r="BJ28" s="16">
        <v>1</v>
      </c>
      <c r="BK28" s="16">
        <v>1</v>
      </c>
      <c r="BL28" s="16">
        <v>1</v>
      </c>
      <c r="BM28" s="16">
        <v>1</v>
      </c>
      <c r="BN28" s="16">
        <v>1</v>
      </c>
      <c r="BO28" s="16">
        <v>0</v>
      </c>
      <c r="BP28" s="16">
        <v>0</v>
      </c>
      <c r="BQ28" s="16">
        <v>0</v>
      </c>
      <c r="BR28" s="16">
        <v>0</v>
      </c>
      <c r="BS28" s="16">
        <v>0</v>
      </c>
      <c r="BT28" s="16">
        <v>0</v>
      </c>
      <c r="BU28" s="16">
        <v>0</v>
      </c>
      <c r="BV28" s="16">
        <v>0</v>
      </c>
      <c r="BW28" s="16">
        <v>0</v>
      </c>
      <c r="BX28" s="16">
        <v>0</v>
      </c>
      <c r="BY28" s="16">
        <v>0</v>
      </c>
      <c r="BZ28" s="16">
        <v>0</v>
      </c>
      <c r="CA28" s="16">
        <v>0</v>
      </c>
      <c r="CB28" s="16">
        <v>1</v>
      </c>
      <c r="CC28" s="16">
        <v>1</v>
      </c>
      <c r="CD28" s="16">
        <v>0</v>
      </c>
      <c r="CE28" s="16">
        <v>0</v>
      </c>
      <c r="CF28" s="16">
        <v>0</v>
      </c>
      <c r="CG28" s="16">
        <v>1</v>
      </c>
      <c r="CH28" s="16">
        <v>1</v>
      </c>
      <c r="CI28" s="16">
        <v>0</v>
      </c>
      <c r="CJ28" s="16">
        <v>0</v>
      </c>
      <c r="CK28" s="16">
        <v>0</v>
      </c>
      <c r="CL28" s="16">
        <v>0</v>
      </c>
      <c r="CM28" s="16">
        <v>0</v>
      </c>
      <c r="CN28" s="16">
        <v>0</v>
      </c>
      <c r="CO28" s="16">
        <v>0</v>
      </c>
      <c r="CP28" s="16">
        <v>0</v>
      </c>
      <c r="CQ28" s="16">
        <v>0</v>
      </c>
      <c r="CR28" s="16">
        <v>0</v>
      </c>
      <c r="CS28" s="16">
        <v>0</v>
      </c>
      <c r="CT28" s="16">
        <v>0</v>
      </c>
      <c r="CU28" s="16">
        <v>0</v>
      </c>
      <c r="CV28" s="16">
        <v>0</v>
      </c>
      <c r="CW28" s="16">
        <v>0</v>
      </c>
      <c r="CX28" s="15"/>
    </row>
    <row r="29" spans="1:102" ht="9" customHeight="1" x14ac:dyDescent="0.25">
      <c r="A29" s="15"/>
      <c r="B29" s="16">
        <v>0</v>
      </c>
      <c r="C29" s="16">
        <v>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0</v>
      </c>
      <c r="N29" s="16">
        <v>0</v>
      </c>
      <c r="O29" s="16">
        <v>0</v>
      </c>
      <c r="P29" s="16">
        <v>0</v>
      </c>
      <c r="Q29" s="16">
        <v>0</v>
      </c>
      <c r="R29" s="16">
        <v>0</v>
      </c>
      <c r="S29" s="16">
        <v>0</v>
      </c>
      <c r="T29" s="16">
        <v>0</v>
      </c>
      <c r="U29" s="16">
        <v>0</v>
      </c>
      <c r="V29" s="16">
        <v>0</v>
      </c>
      <c r="W29" s="16">
        <v>0</v>
      </c>
      <c r="X29" s="16">
        <v>0</v>
      </c>
      <c r="Y29" s="16">
        <v>0</v>
      </c>
      <c r="Z29" s="16">
        <v>0</v>
      </c>
      <c r="AA29" s="16">
        <v>0</v>
      </c>
      <c r="AB29" s="16">
        <v>0</v>
      </c>
      <c r="AC29" s="16">
        <v>0</v>
      </c>
      <c r="AD29" s="16">
        <v>0</v>
      </c>
      <c r="AE29" s="16">
        <v>0</v>
      </c>
      <c r="AF29" s="16">
        <v>0</v>
      </c>
      <c r="AG29" s="16">
        <v>0</v>
      </c>
      <c r="AH29" s="16">
        <v>0</v>
      </c>
      <c r="AI29" s="16">
        <v>0</v>
      </c>
      <c r="AJ29" s="16">
        <v>0</v>
      </c>
      <c r="AK29" s="16">
        <v>0</v>
      </c>
      <c r="AL29" s="16">
        <v>0</v>
      </c>
      <c r="AM29" s="16">
        <v>0</v>
      </c>
      <c r="AN29" s="16">
        <v>0</v>
      </c>
      <c r="AO29" s="16">
        <v>0</v>
      </c>
      <c r="AP29" s="16">
        <v>0</v>
      </c>
      <c r="AQ29" s="16">
        <v>0</v>
      </c>
      <c r="AR29" s="16">
        <v>0</v>
      </c>
      <c r="AS29" s="16">
        <v>0</v>
      </c>
      <c r="AT29" s="16">
        <v>0</v>
      </c>
      <c r="AU29" s="16">
        <v>0</v>
      </c>
      <c r="AV29" s="16">
        <v>0</v>
      </c>
      <c r="AW29" s="16">
        <v>0</v>
      </c>
      <c r="AX29" s="16">
        <v>0</v>
      </c>
      <c r="AY29" s="16">
        <v>0</v>
      </c>
      <c r="AZ29" s="16">
        <v>0</v>
      </c>
      <c r="BA29" s="16">
        <v>0</v>
      </c>
      <c r="BB29" s="16">
        <v>0</v>
      </c>
      <c r="BC29" s="16">
        <v>0</v>
      </c>
      <c r="BD29" s="16">
        <v>0</v>
      </c>
      <c r="BE29" s="16">
        <v>0</v>
      </c>
      <c r="BF29" s="16">
        <v>1</v>
      </c>
      <c r="BG29" s="16">
        <v>0</v>
      </c>
      <c r="BH29" s="16">
        <v>1</v>
      </c>
      <c r="BI29" s="16">
        <v>1</v>
      </c>
      <c r="BJ29" s="16">
        <v>1</v>
      </c>
      <c r="BK29" s="16">
        <v>1</v>
      </c>
      <c r="BL29" s="16">
        <v>1</v>
      </c>
      <c r="BM29" s="16">
        <v>0</v>
      </c>
      <c r="BN29" s="16">
        <v>1</v>
      </c>
      <c r="BO29" s="16">
        <v>0</v>
      </c>
      <c r="BP29" s="16">
        <v>0</v>
      </c>
      <c r="BQ29" s="16">
        <v>0</v>
      </c>
      <c r="BR29" s="16">
        <v>0</v>
      </c>
      <c r="BS29" s="16">
        <v>0</v>
      </c>
      <c r="BT29" s="16">
        <v>0</v>
      </c>
      <c r="BU29" s="16">
        <v>0</v>
      </c>
      <c r="BV29" s="16">
        <v>0</v>
      </c>
      <c r="BW29" s="16">
        <v>0</v>
      </c>
      <c r="BX29" s="16">
        <v>0</v>
      </c>
      <c r="BY29" s="16">
        <v>0</v>
      </c>
      <c r="BZ29" s="16">
        <v>0</v>
      </c>
      <c r="CA29" s="16">
        <v>0</v>
      </c>
      <c r="CB29" s="16">
        <v>0</v>
      </c>
      <c r="CC29" s="16">
        <v>0</v>
      </c>
      <c r="CD29" s="16">
        <v>0</v>
      </c>
      <c r="CE29" s="16">
        <v>0</v>
      </c>
      <c r="CF29" s="16">
        <v>0</v>
      </c>
      <c r="CG29" s="16">
        <v>0</v>
      </c>
      <c r="CH29" s="16">
        <v>0</v>
      </c>
      <c r="CI29" s="16">
        <v>0</v>
      </c>
      <c r="CJ29" s="16">
        <v>0</v>
      </c>
      <c r="CK29" s="16">
        <v>0</v>
      </c>
      <c r="CL29" s="16">
        <v>0</v>
      </c>
      <c r="CM29" s="16">
        <v>0</v>
      </c>
      <c r="CN29" s="16">
        <v>0</v>
      </c>
      <c r="CO29" s="16">
        <v>0</v>
      </c>
      <c r="CP29" s="16">
        <v>0</v>
      </c>
      <c r="CQ29" s="16">
        <v>0</v>
      </c>
      <c r="CR29" s="16">
        <v>0</v>
      </c>
      <c r="CS29" s="16">
        <v>0</v>
      </c>
      <c r="CT29" s="16">
        <v>0</v>
      </c>
      <c r="CU29" s="16">
        <v>0</v>
      </c>
      <c r="CV29" s="16">
        <v>0</v>
      </c>
      <c r="CW29" s="16">
        <v>0</v>
      </c>
      <c r="CX29" s="15"/>
    </row>
    <row r="30" spans="1:102" ht="9" customHeight="1" x14ac:dyDescent="0.25">
      <c r="A30" s="15"/>
      <c r="B30" s="16">
        <v>0</v>
      </c>
      <c r="C30" s="16">
        <v>0</v>
      </c>
      <c r="D30" s="16"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0</v>
      </c>
      <c r="N30" s="16">
        <v>0</v>
      </c>
      <c r="O30" s="16">
        <v>0</v>
      </c>
      <c r="P30" s="16">
        <v>0</v>
      </c>
      <c r="Q30" s="16">
        <v>0</v>
      </c>
      <c r="R30" s="16">
        <v>0</v>
      </c>
      <c r="S30" s="16">
        <v>0</v>
      </c>
      <c r="T30" s="16">
        <v>0</v>
      </c>
      <c r="U30" s="16">
        <v>0</v>
      </c>
      <c r="V30" s="16">
        <v>0</v>
      </c>
      <c r="W30" s="16">
        <v>0</v>
      </c>
      <c r="X30" s="16">
        <v>0</v>
      </c>
      <c r="Y30" s="16">
        <v>0</v>
      </c>
      <c r="Z30" s="16">
        <v>0</v>
      </c>
      <c r="AA30" s="16">
        <v>0</v>
      </c>
      <c r="AB30" s="16">
        <v>0</v>
      </c>
      <c r="AC30" s="16">
        <v>0</v>
      </c>
      <c r="AD30" s="16">
        <v>0</v>
      </c>
      <c r="AE30" s="16">
        <v>0</v>
      </c>
      <c r="AF30" s="16">
        <v>0</v>
      </c>
      <c r="AG30" s="16">
        <v>0</v>
      </c>
      <c r="AH30" s="16">
        <v>0</v>
      </c>
      <c r="AI30" s="16">
        <v>0</v>
      </c>
      <c r="AJ30" s="16">
        <v>0</v>
      </c>
      <c r="AK30" s="16">
        <v>0</v>
      </c>
      <c r="AL30" s="16">
        <v>0</v>
      </c>
      <c r="AM30" s="16">
        <v>0</v>
      </c>
      <c r="AN30" s="16">
        <v>0</v>
      </c>
      <c r="AO30" s="16">
        <v>0</v>
      </c>
      <c r="AP30" s="16">
        <v>0</v>
      </c>
      <c r="AQ30" s="16">
        <v>0</v>
      </c>
      <c r="AR30" s="16">
        <v>0</v>
      </c>
      <c r="AS30" s="16">
        <v>0</v>
      </c>
      <c r="AT30" s="16">
        <v>0</v>
      </c>
      <c r="AU30" s="16">
        <v>0</v>
      </c>
      <c r="AV30" s="16">
        <v>0</v>
      </c>
      <c r="AW30" s="16">
        <v>0</v>
      </c>
      <c r="AX30" s="16">
        <v>0</v>
      </c>
      <c r="AY30" s="16">
        <v>0</v>
      </c>
      <c r="AZ30" s="16">
        <v>0</v>
      </c>
      <c r="BA30" s="16">
        <v>0</v>
      </c>
      <c r="BB30" s="16">
        <v>0</v>
      </c>
      <c r="BC30" s="16">
        <v>0</v>
      </c>
      <c r="BD30" s="16">
        <v>0</v>
      </c>
      <c r="BE30" s="16">
        <v>0</v>
      </c>
      <c r="BF30" s="16">
        <v>1</v>
      </c>
      <c r="BG30" s="16">
        <v>0</v>
      </c>
      <c r="BH30" s="16">
        <v>1</v>
      </c>
      <c r="BI30" s="16">
        <v>1</v>
      </c>
      <c r="BJ30" s="16">
        <v>1</v>
      </c>
      <c r="BK30" s="16">
        <v>1</v>
      </c>
      <c r="BL30" s="16">
        <v>1</v>
      </c>
      <c r="BM30" s="16">
        <v>0</v>
      </c>
      <c r="BN30" s="16">
        <v>1</v>
      </c>
      <c r="BO30" s="16">
        <v>0</v>
      </c>
      <c r="BP30" s="16">
        <v>0</v>
      </c>
      <c r="BQ30" s="16">
        <v>0</v>
      </c>
      <c r="BR30" s="16">
        <v>0</v>
      </c>
      <c r="BS30" s="16">
        <v>0</v>
      </c>
      <c r="BT30" s="16">
        <v>0</v>
      </c>
      <c r="BU30" s="16">
        <v>0</v>
      </c>
      <c r="BV30" s="16">
        <v>0</v>
      </c>
      <c r="BW30" s="16">
        <v>0</v>
      </c>
      <c r="BX30" s="16">
        <v>0</v>
      </c>
      <c r="BY30" s="16">
        <v>0</v>
      </c>
      <c r="BZ30" s="16">
        <v>0</v>
      </c>
      <c r="CA30" s="16">
        <v>0</v>
      </c>
      <c r="CB30" s="16">
        <v>0</v>
      </c>
      <c r="CC30" s="16">
        <v>0</v>
      </c>
      <c r="CD30" s="16">
        <v>0</v>
      </c>
      <c r="CE30" s="16">
        <v>0</v>
      </c>
      <c r="CF30" s="16">
        <v>0</v>
      </c>
      <c r="CG30" s="16">
        <v>0</v>
      </c>
      <c r="CH30" s="16">
        <v>0</v>
      </c>
      <c r="CI30" s="16">
        <v>0</v>
      </c>
      <c r="CJ30" s="16">
        <v>0</v>
      </c>
      <c r="CK30" s="16">
        <v>0</v>
      </c>
      <c r="CL30" s="16">
        <v>0</v>
      </c>
      <c r="CM30" s="16">
        <v>0</v>
      </c>
      <c r="CN30" s="16">
        <v>0</v>
      </c>
      <c r="CO30" s="16">
        <v>0</v>
      </c>
      <c r="CP30" s="16">
        <v>0</v>
      </c>
      <c r="CQ30" s="16">
        <v>0</v>
      </c>
      <c r="CR30" s="16">
        <v>0</v>
      </c>
      <c r="CS30" s="16">
        <v>0</v>
      </c>
      <c r="CT30" s="16">
        <v>0</v>
      </c>
      <c r="CU30" s="16">
        <v>0</v>
      </c>
      <c r="CV30" s="16">
        <v>0</v>
      </c>
      <c r="CW30" s="16">
        <v>0</v>
      </c>
      <c r="CX30" s="15"/>
    </row>
    <row r="31" spans="1:102" ht="9" customHeight="1" x14ac:dyDescent="0.25">
      <c r="A31" s="15"/>
      <c r="B31" s="16">
        <v>0</v>
      </c>
      <c r="C31" s="16">
        <v>0</v>
      </c>
      <c r="D31" s="16">
        <v>0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0</v>
      </c>
      <c r="N31" s="16">
        <v>0</v>
      </c>
      <c r="O31" s="16">
        <v>0</v>
      </c>
      <c r="P31" s="16">
        <v>0</v>
      </c>
      <c r="Q31" s="16">
        <v>0</v>
      </c>
      <c r="R31" s="16">
        <v>0</v>
      </c>
      <c r="S31" s="16">
        <v>0</v>
      </c>
      <c r="T31" s="16">
        <v>0</v>
      </c>
      <c r="U31" s="16">
        <v>0</v>
      </c>
      <c r="V31" s="16">
        <v>0</v>
      </c>
      <c r="W31" s="16">
        <v>0</v>
      </c>
      <c r="X31" s="16">
        <v>0</v>
      </c>
      <c r="Y31" s="16">
        <v>0</v>
      </c>
      <c r="Z31" s="16">
        <v>0</v>
      </c>
      <c r="AA31" s="16">
        <v>0</v>
      </c>
      <c r="AB31" s="16">
        <v>0</v>
      </c>
      <c r="AC31" s="16">
        <v>0</v>
      </c>
      <c r="AD31" s="16">
        <v>0</v>
      </c>
      <c r="AE31" s="16">
        <v>0</v>
      </c>
      <c r="AF31" s="16">
        <v>0</v>
      </c>
      <c r="AG31" s="16">
        <v>0</v>
      </c>
      <c r="AH31" s="16">
        <v>0</v>
      </c>
      <c r="AI31" s="16">
        <v>0</v>
      </c>
      <c r="AJ31" s="16">
        <v>0</v>
      </c>
      <c r="AK31" s="16">
        <v>0</v>
      </c>
      <c r="AL31" s="16">
        <v>0</v>
      </c>
      <c r="AM31" s="16">
        <v>0</v>
      </c>
      <c r="AN31" s="16">
        <v>0</v>
      </c>
      <c r="AO31" s="16">
        <v>0</v>
      </c>
      <c r="AP31" s="16">
        <v>0</v>
      </c>
      <c r="AQ31" s="16">
        <v>0</v>
      </c>
      <c r="AR31" s="16">
        <v>0</v>
      </c>
      <c r="AS31" s="16">
        <v>0</v>
      </c>
      <c r="AT31" s="16">
        <v>0</v>
      </c>
      <c r="AU31" s="16">
        <v>0</v>
      </c>
      <c r="AV31" s="16">
        <v>0</v>
      </c>
      <c r="AW31" s="16">
        <v>0</v>
      </c>
      <c r="AX31" s="16">
        <v>0</v>
      </c>
      <c r="AY31" s="16">
        <v>0</v>
      </c>
      <c r="AZ31" s="16">
        <v>0</v>
      </c>
      <c r="BA31" s="16">
        <v>0</v>
      </c>
      <c r="BB31" s="16">
        <v>0</v>
      </c>
      <c r="BC31" s="16">
        <v>0</v>
      </c>
      <c r="BD31" s="16">
        <v>0</v>
      </c>
      <c r="BE31" s="16">
        <v>0</v>
      </c>
      <c r="BF31" s="16">
        <v>0</v>
      </c>
      <c r="BG31" s="16">
        <v>0</v>
      </c>
      <c r="BH31" s="16">
        <v>0</v>
      </c>
      <c r="BI31" s="16">
        <v>1</v>
      </c>
      <c r="BJ31" s="16">
        <v>0</v>
      </c>
      <c r="BK31" s="16">
        <v>1</v>
      </c>
      <c r="BL31" s="16">
        <v>0</v>
      </c>
      <c r="BM31" s="16">
        <v>0</v>
      </c>
      <c r="BN31" s="16">
        <v>0</v>
      </c>
      <c r="BO31" s="16">
        <v>0</v>
      </c>
      <c r="BP31" s="16">
        <v>0</v>
      </c>
      <c r="BQ31" s="16">
        <v>0</v>
      </c>
      <c r="BR31" s="16">
        <v>0</v>
      </c>
      <c r="BS31" s="16">
        <v>0</v>
      </c>
      <c r="BT31" s="16">
        <v>0</v>
      </c>
      <c r="BU31" s="16">
        <v>0</v>
      </c>
      <c r="BV31" s="16">
        <v>0</v>
      </c>
      <c r="BW31" s="16">
        <v>0</v>
      </c>
      <c r="BX31" s="16">
        <v>0</v>
      </c>
      <c r="BY31" s="16">
        <v>0</v>
      </c>
      <c r="BZ31" s="16">
        <v>0</v>
      </c>
      <c r="CA31" s="16">
        <v>0</v>
      </c>
      <c r="CB31" s="16">
        <v>0</v>
      </c>
      <c r="CC31" s="16">
        <v>0</v>
      </c>
      <c r="CD31" s="16">
        <v>0</v>
      </c>
      <c r="CE31" s="16">
        <v>0</v>
      </c>
      <c r="CF31" s="16">
        <v>0</v>
      </c>
      <c r="CG31" s="16">
        <v>0</v>
      </c>
      <c r="CH31" s="16">
        <v>0</v>
      </c>
      <c r="CI31" s="16">
        <v>0</v>
      </c>
      <c r="CJ31" s="16">
        <v>0</v>
      </c>
      <c r="CK31" s="16">
        <v>0</v>
      </c>
      <c r="CL31" s="16">
        <v>0</v>
      </c>
      <c r="CM31" s="16">
        <v>0</v>
      </c>
      <c r="CN31" s="16">
        <v>0</v>
      </c>
      <c r="CO31" s="16">
        <v>0</v>
      </c>
      <c r="CP31" s="16">
        <v>0</v>
      </c>
      <c r="CQ31" s="16">
        <v>0</v>
      </c>
      <c r="CR31" s="16">
        <v>0</v>
      </c>
      <c r="CS31" s="16">
        <v>0</v>
      </c>
      <c r="CT31" s="16">
        <v>0</v>
      </c>
      <c r="CU31" s="16">
        <v>0</v>
      </c>
      <c r="CV31" s="16">
        <v>0</v>
      </c>
      <c r="CW31" s="16">
        <v>0</v>
      </c>
      <c r="CX31" s="15"/>
    </row>
    <row r="32" spans="1:102" ht="9" customHeight="1" x14ac:dyDescent="0.25">
      <c r="A32" s="15"/>
      <c r="B32" s="16">
        <v>0</v>
      </c>
      <c r="C32" s="16">
        <v>0</v>
      </c>
      <c r="D32" s="16">
        <v>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0</v>
      </c>
      <c r="N32" s="16">
        <v>0</v>
      </c>
      <c r="O32" s="16">
        <v>0</v>
      </c>
      <c r="P32" s="16">
        <v>0</v>
      </c>
      <c r="Q32" s="16">
        <v>0</v>
      </c>
      <c r="R32" s="16">
        <v>0</v>
      </c>
      <c r="S32" s="16">
        <v>0</v>
      </c>
      <c r="T32" s="16">
        <v>0</v>
      </c>
      <c r="U32" s="16">
        <v>0</v>
      </c>
      <c r="V32" s="16">
        <v>0</v>
      </c>
      <c r="W32" s="16">
        <v>0</v>
      </c>
      <c r="X32" s="16">
        <v>0</v>
      </c>
      <c r="Y32" s="16">
        <v>0</v>
      </c>
      <c r="Z32" s="16">
        <v>0</v>
      </c>
      <c r="AA32" s="16">
        <v>0</v>
      </c>
      <c r="AB32" s="16">
        <v>0</v>
      </c>
      <c r="AC32" s="16">
        <v>0</v>
      </c>
      <c r="AD32" s="16">
        <v>0</v>
      </c>
      <c r="AE32" s="16">
        <v>0</v>
      </c>
      <c r="AF32" s="16">
        <v>0</v>
      </c>
      <c r="AG32" s="16">
        <v>0</v>
      </c>
      <c r="AH32" s="16">
        <v>0</v>
      </c>
      <c r="AI32" s="16">
        <v>0</v>
      </c>
      <c r="AJ32" s="16">
        <v>0</v>
      </c>
      <c r="AK32" s="16">
        <v>0</v>
      </c>
      <c r="AL32" s="16">
        <v>0</v>
      </c>
      <c r="AM32" s="16">
        <v>0</v>
      </c>
      <c r="AN32" s="16">
        <v>0</v>
      </c>
      <c r="AO32" s="16">
        <v>0</v>
      </c>
      <c r="AP32" s="16">
        <v>0</v>
      </c>
      <c r="AQ32" s="16">
        <v>0</v>
      </c>
      <c r="AR32" s="16">
        <v>0</v>
      </c>
      <c r="AS32" s="16">
        <v>0</v>
      </c>
      <c r="AT32" s="16">
        <v>0</v>
      </c>
      <c r="AU32" s="16">
        <v>0</v>
      </c>
      <c r="AV32" s="16">
        <v>0</v>
      </c>
      <c r="AW32" s="16">
        <v>0</v>
      </c>
      <c r="AX32" s="16">
        <v>0</v>
      </c>
      <c r="AY32" s="16">
        <v>0</v>
      </c>
      <c r="AZ32" s="16">
        <v>0</v>
      </c>
      <c r="BA32" s="16">
        <v>0</v>
      </c>
      <c r="BB32" s="16">
        <v>0</v>
      </c>
      <c r="BC32" s="16">
        <v>0</v>
      </c>
      <c r="BD32" s="16">
        <v>0</v>
      </c>
      <c r="BE32" s="16">
        <v>0</v>
      </c>
      <c r="BF32" s="16">
        <v>0</v>
      </c>
      <c r="BG32" s="16">
        <v>0</v>
      </c>
      <c r="BH32" s="16">
        <v>1</v>
      </c>
      <c r="BI32" s="16">
        <v>1</v>
      </c>
      <c r="BJ32" s="16">
        <v>0</v>
      </c>
      <c r="BK32" s="16">
        <v>1</v>
      </c>
      <c r="BL32" s="16">
        <v>1</v>
      </c>
      <c r="BM32" s="16">
        <v>0</v>
      </c>
      <c r="BN32" s="16">
        <v>0</v>
      </c>
      <c r="BO32" s="16">
        <v>0</v>
      </c>
      <c r="BP32" s="16">
        <v>0</v>
      </c>
      <c r="BQ32" s="16">
        <v>0</v>
      </c>
      <c r="BR32" s="16">
        <v>0</v>
      </c>
      <c r="BS32" s="16">
        <v>0</v>
      </c>
      <c r="BT32" s="16">
        <v>0</v>
      </c>
      <c r="BU32" s="16">
        <v>0</v>
      </c>
      <c r="BV32" s="16">
        <v>0</v>
      </c>
      <c r="BW32" s="16">
        <v>0</v>
      </c>
      <c r="BX32" s="16">
        <v>0</v>
      </c>
      <c r="BY32" s="16">
        <v>0</v>
      </c>
      <c r="BZ32" s="16">
        <v>0</v>
      </c>
      <c r="CA32" s="16">
        <v>0</v>
      </c>
      <c r="CB32" s="16">
        <v>0</v>
      </c>
      <c r="CC32" s="16">
        <v>0</v>
      </c>
      <c r="CD32" s="16">
        <v>0</v>
      </c>
      <c r="CE32" s="16">
        <v>0</v>
      </c>
      <c r="CF32" s="16">
        <v>0</v>
      </c>
      <c r="CG32" s="16">
        <v>0</v>
      </c>
      <c r="CH32" s="16">
        <v>0</v>
      </c>
      <c r="CI32" s="16">
        <v>0</v>
      </c>
      <c r="CJ32" s="16">
        <v>0</v>
      </c>
      <c r="CK32" s="16">
        <v>0</v>
      </c>
      <c r="CL32" s="16">
        <v>0</v>
      </c>
      <c r="CM32" s="16">
        <v>0</v>
      </c>
      <c r="CN32" s="16">
        <v>0</v>
      </c>
      <c r="CO32" s="16">
        <v>0</v>
      </c>
      <c r="CP32" s="16">
        <v>0</v>
      </c>
      <c r="CQ32" s="16">
        <v>0</v>
      </c>
      <c r="CR32" s="16">
        <v>0</v>
      </c>
      <c r="CS32" s="16">
        <v>0</v>
      </c>
      <c r="CT32" s="16">
        <v>0</v>
      </c>
      <c r="CU32" s="16">
        <v>0</v>
      </c>
      <c r="CV32" s="16">
        <v>0</v>
      </c>
      <c r="CW32" s="16">
        <v>0</v>
      </c>
      <c r="CX32" s="15"/>
    </row>
    <row r="33" spans="1:102" ht="9" customHeight="1" x14ac:dyDescent="0.25">
      <c r="A33" s="15"/>
      <c r="B33" s="16">
        <v>0</v>
      </c>
      <c r="C33" s="16">
        <v>0</v>
      </c>
      <c r="D33" s="16"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0</v>
      </c>
      <c r="N33" s="16">
        <v>0</v>
      </c>
      <c r="O33" s="16">
        <v>0</v>
      </c>
      <c r="P33" s="16">
        <v>0</v>
      </c>
      <c r="Q33" s="16">
        <v>0</v>
      </c>
      <c r="R33" s="16">
        <v>0</v>
      </c>
      <c r="S33" s="16">
        <v>0</v>
      </c>
      <c r="T33" s="16">
        <v>0</v>
      </c>
      <c r="U33" s="16">
        <v>0</v>
      </c>
      <c r="V33" s="16">
        <v>0</v>
      </c>
      <c r="W33" s="16">
        <v>0</v>
      </c>
      <c r="X33" s="16">
        <v>0</v>
      </c>
      <c r="Y33" s="16">
        <v>0</v>
      </c>
      <c r="Z33" s="16">
        <v>0</v>
      </c>
      <c r="AA33" s="16">
        <v>0</v>
      </c>
      <c r="AB33" s="16">
        <v>0</v>
      </c>
      <c r="AC33" s="16">
        <v>0</v>
      </c>
      <c r="AD33" s="16">
        <v>0</v>
      </c>
      <c r="AE33" s="16">
        <v>0</v>
      </c>
      <c r="AF33" s="16">
        <v>0</v>
      </c>
      <c r="AG33" s="16">
        <v>0</v>
      </c>
      <c r="AH33" s="16">
        <v>0</v>
      </c>
      <c r="AI33" s="16">
        <v>0</v>
      </c>
      <c r="AJ33" s="16">
        <v>0</v>
      </c>
      <c r="AK33" s="16">
        <v>0</v>
      </c>
      <c r="AL33" s="16">
        <v>0</v>
      </c>
      <c r="AM33" s="16">
        <v>0</v>
      </c>
      <c r="AN33" s="16">
        <v>0</v>
      </c>
      <c r="AO33" s="16">
        <v>0</v>
      </c>
      <c r="AP33" s="16">
        <v>0</v>
      </c>
      <c r="AQ33" s="16">
        <v>0</v>
      </c>
      <c r="AR33" s="16">
        <v>0</v>
      </c>
      <c r="AS33" s="16">
        <v>0</v>
      </c>
      <c r="AT33" s="16">
        <v>0</v>
      </c>
      <c r="AU33" s="16">
        <v>0</v>
      </c>
      <c r="AV33" s="16">
        <v>0</v>
      </c>
      <c r="AW33" s="16">
        <v>0</v>
      </c>
      <c r="AX33" s="16">
        <v>0</v>
      </c>
      <c r="AY33" s="16">
        <v>0</v>
      </c>
      <c r="AZ33" s="16">
        <v>0</v>
      </c>
      <c r="BA33" s="16">
        <v>0</v>
      </c>
      <c r="BB33" s="16">
        <v>0</v>
      </c>
      <c r="BC33" s="16">
        <v>0</v>
      </c>
      <c r="BD33" s="16">
        <v>0</v>
      </c>
      <c r="BE33" s="16">
        <v>0</v>
      </c>
      <c r="BF33" s="16">
        <v>0</v>
      </c>
      <c r="BG33" s="16">
        <v>0</v>
      </c>
      <c r="BH33" s="16">
        <v>0</v>
      </c>
      <c r="BI33" s="16">
        <v>0</v>
      </c>
      <c r="BJ33" s="16">
        <v>0</v>
      </c>
      <c r="BK33" s="16">
        <v>0</v>
      </c>
      <c r="BL33" s="16">
        <v>0</v>
      </c>
      <c r="BM33" s="16">
        <v>0</v>
      </c>
      <c r="BN33" s="16">
        <v>0</v>
      </c>
      <c r="BO33" s="16">
        <v>0</v>
      </c>
      <c r="BP33" s="16">
        <v>0</v>
      </c>
      <c r="BQ33" s="16">
        <v>0</v>
      </c>
      <c r="BR33" s="16">
        <v>0</v>
      </c>
      <c r="BS33" s="16">
        <v>0</v>
      </c>
      <c r="BT33" s="16">
        <v>0</v>
      </c>
      <c r="BU33" s="16">
        <v>0</v>
      </c>
      <c r="BV33" s="16">
        <v>0</v>
      </c>
      <c r="BW33" s="16">
        <v>0</v>
      </c>
      <c r="BX33" s="16">
        <v>0</v>
      </c>
      <c r="BY33" s="16">
        <v>0</v>
      </c>
      <c r="BZ33" s="16">
        <v>0</v>
      </c>
      <c r="CA33" s="16">
        <v>0</v>
      </c>
      <c r="CB33" s="16">
        <v>0</v>
      </c>
      <c r="CC33" s="16">
        <v>0</v>
      </c>
      <c r="CD33" s="16">
        <v>0</v>
      </c>
      <c r="CE33" s="16">
        <v>0</v>
      </c>
      <c r="CF33" s="16">
        <v>0</v>
      </c>
      <c r="CG33" s="16">
        <v>0</v>
      </c>
      <c r="CH33" s="16">
        <v>0</v>
      </c>
      <c r="CI33" s="16">
        <v>0</v>
      </c>
      <c r="CJ33" s="16">
        <v>0</v>
      </c>
      <c r="CK33" s="16">
        <v>0</v>
      </c>
      <c r="CL33" s="16">
        <v>0</v>
      </c>
      <c r="CM33" s="16">
        <v>0</v>
      </c>
      <c r="CN33" s="16">
        <v>0</v>
      </c>
      <c r="CO33" s="16">
        <v>0</v>
      </c>
      <c r="CP33" s="16">
        <v>0</v>
      </c>
      <c r="CQ33" s="16">
        <v>0</v>
      </c>
      <c r="CR33" s="16">
        <v>0</v>
      </c>
      <c r="CS33" s="16">
        <v>0</v>
      </c>
      <c r="CT33" s="16">
        <v>0</v>
      </c>
      <c r="CU33" s="16">
        <v>0</v>
      </c>
      <c r="CV33" s="16">
        <v>0</v>
      </c>
      <c r="CW33" s="16">
        <v>0</v>
      </c>
      <c r="CX33" s="15"/>
    </row>
    <row r="34" spans="1:102" ht="9" customHeight="1" x14ac:dyDescent="0.25">
      <c r="A34" s="15"/>
      <c r="B34" s="16">
        <v>0</v>
      </c>
      <c r="C34" s="16">
        <v>0</v>
      </c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0</v>
      </c>
      <c r="N34" s="16">
        <v>0</v>
      </c>
      <c r="O34" s="16">
        <v>0</v>
      </c>
      <c r="P34" s="16">
        <v>0</v>
      </c>
      <c r="Q34" s="16">
        <v>0</v>
      </c>
      <c r="R34" s="16">
        <v>0</v>
      </c>
      <c r="S34" s="16">
        <v>0</v>
      </c>
      <c r="T34" s="16">
        <v>0</v>
      </c>
      <c r="U34" s="16">
        <v>0</v>
      </c>
      <c r="V34" s="16">
        <v>0</v>
      </c>
      <c r="W34" s="16">
        <v>0</v>
      </c>
      <c r="X34" s="16">
        <v>0</v>
      </c>
      <c r="Y34" s="16">
        <v>0</v>
      </c>
      <c r="Z34" s="16">
        <v>0</v>
      </c>
      <c r="AA34" s="16">
        <v>0</v>
      </c>
      <c r="AB34" s="16">
        <v>0</v>
      </c>
      <c r="AC34" s="16">
        <v>0</v>
      </c>
      <c r="AD34" s="16">
        <v>0</v>
      </c>
      <c r="AE34" s="16">
        <v>0</v>
      </c>
      <c r="AF34" s="16">
        <v>0</v>
      </c>
      <c r="AG34" s="16">
        <v>0</v>
      </c>
      <c r="AH34" s="16">
        <v>0</v>
      </c>
      <c r="AI34" s="16">
        <v>0</v>
      </c>
      <c r="AJ34" s="16">
        <v>0</v>
      </c>
      <c r="AK34" s="16">
        <v>0</v>
      </c>
      <c r="AL34" s="16">
        <v>0</v>
      </c>
      <c r="AM34" s="16">
        <v>0</v>
      </c>
      <c r="AN34" s="16">
        <v>0</v>
      </c>
      <c r="AO34" s="16">
        <v>0</v>
      </c>
      <c r="AP34" s="16">
        <v>0</v>
      </c>
      <c r="AQ34" s="16">
        <v>0</v>
      </c>
      <c r="AR34" s="16">
        <v>0</v>
      </c>
      <c r="AS34" s="16">
        <v>0</v>
      </c>
      <c r="AT34" s="16">
        <v>0</v>
      </c>
      <c r="AU34" s="16">
        <v>0</v>
      </c>
      <c r="AV34" s="16">
        <v>0</v>
      </c>
      <c r="AW34" s="16">
        <v>0</v>
      </c>
      <c r="AX34" s="16">
        <v>0</v>
      </c>
      <c r="AY34" s="16">
        <v>0</v>
      </c>
      <c r="AZ34" s="16">
        <v>0</v>
      </c>
      <c r="BA34" s="16">
        <v>0</v>
      </c>
      <c r="BB34" s="16">
        <v>0</v>
      </c>
      <c r="BC34" s="16">
        <v>0</v>
      </c>
      <c r="BD34" s="16">
        <v>0</v>
      </c>
      <c r="BE34" s="16">
        <v>0</v>
      </c>
      <c r="BF34" s="16">
        <v>0</v>
      </c>
      <c r="BG34" s="16">
        <v>0</v>
      </c>
      <c r="BH34" s="16">
        <v>0</v>
      </c>
      <c r="BI34" s="16">
        <v>0</v>
      </c>
      <c r="BJ34" s="16">
        <v>0</v>
      </c>
      <c r="BK34" s="16">
        <v>0</v>
      </c>
      <c r="BL34" s="16">
        <v>0</v>
      </c>
      <c r="BM34" s="16">
        <v>0</v>
      </c>
      <c r="BN34" s="16">
        <v>0</v>
      </c>
      <c r="BO34" s="16">
        <v>0</v>
      </c>
      <c r="BP34" s="16">
        <v>0</v>
      </c>
      <c r="BQ34" s="16">
        <v>0</v>
      </c>
      <c r="BR34" s="16">
        <v>0</v>
      </c>
      <c r="BS34" s="16">
        <v>0</v>
      </c>
      <c r="BT34" s="16">
        <v>0</v>
      </c>
      <c r="BU34" s="16">
        <v>0</v>
      </c>
      <c r="BV34" s="16">
        <v>0</v>
      </c>
      <c r="BW34" s="16">
        <v>0</v>
      </c>
      <c r="BX34" s="16">
        <v>0</v>
      </c>
      <c r="BY34" s="16">
        <v>0</v>
      </c>
      <c r="BZ34" s="16">
        <v>0</v>
      </c>
      <c r="CA34" s="16">
        <v>0</v>
      </c>
      <c r="CB34" s="16">
        <v>0</v>
      </c>
      <c r="CC34" s="16">
        <v>0</v>
      </c>
      <c r="CD34" s="16">
        <v>0</v>
      </c>
      <c r="CE34" s="16">
        <v>0</v>
      </c>
      <c r="CF34" s="16">
        <v>0</v>
      </c>
      <c r="CG34" s="16">
        <v>0</v>
      </c>
      <c r="CH34" s="16">
        <v>0</v>
      </c>
      <c r="CI34" s="16">
        <v>0</v>
      </c>
      <c r="CJ34" s="16">
        <v>0</v>
      </c>
      <c r="CK34" s="16">
        <v>0</v>
      </c>
      <c r="CL34" s="16">
        <v>0</v>
      </c>
      <c r="CM34" s="16">
        <v>0</v>
      </c>
      <c r="CN34" s="16">
        <v>0</v>
      </c>
      <c r="CO34" s="16">
        <v>0</v>
      </c>
      <c r="CP34" s="16">
        <v>0</v>
      </c>
      <c r="CQ34" s="16">
        <v>0</v>
      </c>
      <c r="CR34" s="16">
        <v>0</v>
      </c>
      <c r="CS34" s="16">
        <v>0</v>
      </c>
      <c r="CT34" s="16">
        <v>0</v>
      </c>
      <c r="CU34" s="16">
        <v>0</v>
      </c>
      <c r="CV34" s="16">
        <v>0</v>
      </c>
      <c r="CW34" s="16">
        <v>0</v>
      </c>
      <c r="CX34" s="15"/>
    </row>
    <row r="35" spans="1:102" ht="9" customHeight="1" x14ac:dyDescent="0.25">
      <c r="A35" s="15"/>
      <c r="B35" s="16">
        <v>0</v>
      </c>
      <c r="C35" s="16">
        <v>0</v>
      </c>
      <c r="D35" s="16">
        <v>0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0</v>
      </c>
      <c r="N35" s="16">
        <v>0</v>
      </c>
      <c r="O35" s="16">
        <v>0</v>
      </c>
      <c r="P35" s="16">
        <v>0</v>
      </c>
      <c r="Q35" s="16">
        <v>0</v>
      </c>
      <c r="R35" s="16">
        <v>0</v>
      </c>
      <c r="S35" s="16">
        <v>0</v>
      </c>
      <c r="T35" s="16">
        <v>0</v>
      </c>
      <c r="U35" s="16">
        <v>0</v>
      </c>
      <c r="V35" s="16">
        <v>0</v>
      </c>
      <c r="W35" s="16">
        <v>0</v>
      </c>
      <c r="X35" s="16">
        <v>0</v>
      </c>
      <c r="Y35" s="16">
        <v>0</v>
      </c>
      <c r="Z35" s="16">
        <v>0</v>
      </c>
      <c r="AA35" s="16">
        <v>0</v>
      </c>
      <c r="AB35" s="16">
        <v>0</v>
      </c>
      <c r="AC35" s="16">
        <v>0</v>
      </c>
      <c r="AD35" s="16">
        <v>0</v>
      </c>
      <c r="AE35" s="16">
        <v>0</v>
      </c>
      <c r="AF35" s="16">
        <v>0</v>
      </c>
      <c r="AG35" s="16">
        <v>0</v>
      </c>
      <c r="AH35" s="16">
        <v>0</v>
      </c>
      <c r="AI35" s="16">
        <v>0</v>
      </c>
      <c r="AJ35" s="16">
        <v>0</v>
      </c>
      <c r="AK35" s="16">
        <v>0</v>
      </c>
      <c r="AL35" s="16">
        <v>0</v>
      </c>
      <c r="AM35" s="16">
        <v>0</v>
      </c>
      <c r="AN35" s="16">
        <v>0</v>
      </c>
      <c r="AO35" s="16">
        <v>0</v>
      </c>
      <c r="AP35" s="16">
        <v>0</v>
      </c>
      <c r="AQ35" s="16">
        <v>0</v>
      </c>
      <c r="AR35" s="16">
        <v>0</v>
      </c>
      <c r="AS35" s="16">
        <v>0</v>
      </c>
      <c r="AT35" s="16">
        <v>0</v>
      </c>
      <c r="AU35" s="16">
        <v>0</v>
      </c>
      <c r="AV35" s="16">
        <v>0</v>
      </c>
      <c r="AW35" s="16">
        <v>0</v>
      </c>
      <c r="AX35" s="16">
        <v>0</v>
      </c>
      <c r="AY35" s="16">
        <v>0</v>
      </c>
      <c r="AZ35" s="16">
        <v>0</v>
      </c>
      <c r="BA35" s="16">
        <v>0</v>
      </c>
      <c r="BB35" s="16">
        <v>0</v>
      </c>
      <c r="BC35" s="16">
        <v>0</v>
      </c>
      <c r="BD35" s="16">
        <v>0</v>
      </c>
      <c r="BE35" s="16">
        <v>0</v>
      </c>
      <c r="BF35" s="16">
        <v>0</v>
      </c>
      <c r="BG35" s="16">
        <v>0</v>
      </c>
      <c r="BH35" s="16">
        <v>0</v>
      </c>
      <c r="BI35" s="16">
        <v>0</v>
      </c>
      <c r="BJ35" s="16">
        <v>0</v>
      </c>
      <c r="BK35" s="16">
        <v>0</v>
      </c>
      <c r="BL35" s="16">
        <v>0</v>
      </c>
      <c r="BM35" s="16">
        <v>0</v>
      </c>
      <c r="BN35" s="16">
        <v>0</v>
      </c>
      <c r="BO35" s="16">
        <v>0</v>
      </c>
      <c r="BP35" s="16">
        <v>0</v>
      </c>
      <c r="BQ35" s="16">
        <v>0</v>
      </c>
      <c r="BR35" s="16">
        <v>0</v>
      </c>
      <c r="BS35" s="16">
        <v>0</v>
      </c>
      <c r="BT35" s="16">
        <v>0</v>
      </c>
      <c r="BU35" s="16">
        <v>0</v>
      </c>
      <c r="BV35" s="16">
        <v>0</v>
      </c>
      <c r="BW35" s="16">
        <v>0</v>
      </c>
      <c r="BX35" s="16">
        <v>0</v>
      </c>
      <c r="BY35" s="16">
        <v>0</v>
      </c>
      <c r="BZ35" s="16">
        <v>0</v>
      </c>
      <c r="CA35" s="16">
        <v>0</v>
      </c>
      <c r="CB35" s="16">
        <v>0</v>
      </c>
      <c r="CC35" s="16">
        <v>0</v>
      </c>
      <c r="CD35" s="16">
        <v>0</v>
      </c>
      <c r="CE35" s="16">
        <v>0</v>
      </c>
      <c r="CF35" s="16">
        <v>0</v>
      </c>
      <c r="CG35" s="16">
        <v>0</v>
      </c>
      <c r="CH35" s="16">
        <v>0</v>
      </c>
      <c r="CI35" s="16">
        <v>0</v>
      </c>
      <c r="CJ35" s="16">
        <v>0</v>
      </c>
      <c r="CK35" s="16">
        <v>0</v>
      </c>
      <c r="CL35" s="16">
        <v>0</v>
      </c>
      <c r="CM35" s="16">
        <v>0</v>
      </c>
      <c r="CN35" s="16">
        <v>0</v>
      </c>
      <c r="CO35" s="16">
        <v>0</v>
      </c>
      <c r="CP35" s="16">
        <v>0</v>
      </c>
      <c r="CQ35" s="16">
        <v>0</v>
      </c>
      <c r="CR35" s="16">
        <v>0</v>
      </c>
      <c r="CS35" s="16">
        <v>0</v>
      </c>
      <c r="CT35" s="16">
        <v>0</v>
      </c>
      <c r="CU35" s="16">
        <v>0</v>
      </c>
      <c r="CV35" s="16">
        <v>0</v>
      </c>
      <c r="CW35" s="16">
        <v>0</v>
      </c>
      <c r="CX35" s="15"/>
    </row>
    <row r="36" spans="1:102" ht="9" customHeight="1" x14ac:dyDescent="0.25">
      <c r="A36" s="15"/>
      <c r="B36" s="16">
        <v>0</v>
      </c>
      <c r="C36" s="16">
        <v>0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0</v>
      </c>
      <c r="N36" s="16">
        <v>0</v>
      </c>
      <c r="O36" s="16">
        <v>0</v>
      </c>
      <c r="P36" s="16">
        <v>0</v>
      </c>
      <c r="Q36" s="16">
        <v>0</v>
      </c>
      <c r="R36" s="16">
        <v>0</v>
      </c>
      <c r="S36" s="16">
        <v>0</v>
      </c>
      <c r="T36" s="16">
        <v>0</v>
      </c>
      <c r="U36" s="16">
        <v>0</v>
      </c>
      <c r="V36" s="16">
        <v>0</v>
      </c>
      <c r="W36" s="16">
        <v>0</v>
      </c>
      <c r="X36" s="16">
        <v>0</v>
      </c>
      <c r="Y36" s="16">
        <v>0</v>
      </c>
      <c r="Z36" s="16">
        <v>0</v>
      </c>
      <c r="AA36" s="16">
        <v>0</v>
      </c>
      <c r="AB36" s="16">
        <v>0</v>
      </c>
      <c r="AC36" s="16">
        <v>0</v>
      </c>
      <c r="AD36" s="16">
        <v>0</v>
      </c>
      <c r="AE36" s="16">
        <v>0</v>
      </c>
      <c r="AF36" s="16">
        <v>0</v>
      </c>
      <c r="AG36" s="16">
        <v>0</v>
      </c>
      <c r="AH36" s="16">
        <v>0</v>
      </c>
      <c r="AI36" s="16">
        <v>0</v>
      </c>
      <c r="AJ36" s="16">
        <v>0</v>
      </c>
      <c r="AK36" s="16">
        <v>0</v>
      </c>
      <c r="AL36" s="16">
        <v>0</v>
      </c>
      <c r="AM36" s="16">
        <v>0</v>
      </c>
      <c r="AN36" s="16">
        <v>0</v>
      </c>
      <c r="AO36" s="16">
        <v>0</v>
      </c>
      <c r="AP36" s="16">
        <v>0</v>
      </c>
      <c r="AQ36" s="16">
        <v>0</v>
      </c>
      <c r="AR36" s="16">
        <v>0</v>
      </c>
      <c r="AS36" s="16">
        <v>0</v>
      </c>
      <c r="AT36" s="16">
        <v>0</v>
      </c>
      <c r="AU36" s="16">
        <v>0</v>
      </c>
      <c r="AV36" s="16">
        <v>0</v>
      </c>
      <c r="AW36" s="16">
        <v>0</v>
      </c>
      <c r="AX36" s="16">
        <v>0</v>
      </c>
      <c r="AY36" s="16">
        <v>0</v>
      </c>
      <c r="AZ36" s="16">
        <v>0</v>
      </c>
      <c r="BA36" s="16">
        <v>0</v>
      </c>
      <c r="BB36" s="16">
        <v>0</v>
      </c>
      <c r="BC36" s="16">
        <v>0</v>
      </c>
      <c r="BD36" s="16">
        <v>0</v>
      </c>
      <c r="BE36" s="16">
        <v>0</v>
      </c>
      <c r="BF36" s="16">
        <v>0</v>
      </c>
      <c r="BG36" s="16">
        <v>0</v>
      </c>
      <c r="BH36" s="16">
        <v>0</v>
      </c>
      <c r="BI36" s="16">
        <v>0</v>
      </c>
      <c r="BJ36" s="16">
        <v>0</v>
      </c>
      <c r="BK36" s="16">
        <v>0</v>
      </c>
      <c r="BL36" s="16">
        <v>0</v>
      </c>
      <c r="BM36" s="16">
        <v>0</v>
      </c>
      <c r="BN36" s="16">
        <v>0</v>
      </c>
      <c r="BO36" s="16">
        <v>0</v>
      </c>
      <c r="BP36" s="16">
        <v>0</v>
      </c>
      <c r="BQ36" s="16">
        <v>0</v>
      </c>
      <c r="BR36" s="16">
        <v>0</v>
      </c>
      <c r="BS36" s="16">
        <v>0</v>
      </c>
      <c r="BT36" s="16">
        <v>0</v>
      </c>
      <c r="BU36" s="16">
        <v>0</v>
      </c>
      <c r="BV36" s="16">
        <v>0</v>
      </c>
      <c r="BW36" s="16">
        <v>0</v>
      </c>
      <c r="BX36" s="16">
        <v>0</v>
      </c>
      <c r="BY36" s="16">
        <v>0</v>
      </c>
      <c r="BZ36" s="16">
        <v>0</v>
      </c>
      <c r="CA36" s="16">
        <v>0</v>
      </c>
      <c r="CB36" s="16">
        <v>0</v>
      </c>
      <c r="CC36" s="16">
        <v>0</v>
      </c>
      <c r="CD36" s="16">
        <v>0</v>
      </c>
      <c r="CE36" s="16">
        <v>0</v>
      </c>
      <c r="CF36" s="16">
        <v>0</v>
      </c>
      <c r="CG36" s="16">
        <v>0</v>
      </c>
      <c r="CH36" s="16">
        <v>0</v>
      </c>
      <c r="CI36" s="16">
        <v>0</v>
      </c>
      <c r="CJ36" s="16">
        <v>0</v>
      </c>
      <c r="CK36" s="16">
        <v>0</v>
      </c>
      <c r="CL36" s="16">
        <v>0</v>
      </c>
      <c r="CM36" s="16">
        <v>0</v>
      </c>
      <c r="CN36" s="16">
        <v>0</v>
      </c>
      <c r="CO36" s="16">
        <v>0</v>
      </c>
      <c r="CP36" s="16">
        <v>0</v>
      </c>
      <c r="CQ36" s="16">
        <v>0</v>
      </c>
      <c r="CR36" s="16">
        <v>0</v>
      </c>
      <c r="CS36" s="16">
        <v>0</v>
      </c>
      <c r="CT36" s="16">
        <v>0</v>
      </c>
      <c r="CU36" s="16">
        <v>0</v>
      </c>
      <c r="CV36" s="16">
        <v>0</v>
      </c>
      <c r="CW36" s="16">
        <v>0</v>
      </c>
      <c r="CX36" s="15"/>
    </row>
    <row r="37" spans="1:102" ht="9" customHeight="1" x14ac:dyDescent="0.25">
      <c r="A37" s="15"/>
      <c r="B37" s="16">
        <v>0</v>
      </c>
      <c r="C37" s="16">
        <v>0</v>
      </c>
      <c r="D37" s="16">
        <v>0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16">
        <v>0</v>
      </c>
      <c r="K37" s="16">
        <v>0</v>
      </c>
      <c r="L37" s="16">
        <v>0</v>
      </c>
      <c r="M37" s="16">
        <v>0</v>
      </c>
      <c r="N37" s="16">
        <v>0</v>
      </c>
      <c r="O37" s="16">
        <v>0</v>
      </c>
      <c r="P37" s="16">
        <v>0</v>
      </c>
      <c r="Q37" s="16">
        <v>1</v>
      </c>
      <c r="R37" s="16">
        <v>0</v>
      </c>
      <c r="S37" s="16">
        <v>0</v>
      </c>
      <c r="T37" s="16">
        <v>1</v>
      </c>
      <c r="U37" s="16">
        <v>0</v>
      </c>
      <c r="V37" s="16">
        <v>0</v>
      </c>
      <c r="W37" s="16">
        <v>0</v>
      </c>
      <c r="X37" s="16">
        <v>0</v>
      </c>
      <c r="Y37" s="16">
        <v>0</v>
      </c>
      <c r="Z37" s="16">
        <v>0</v>
      </c>
      <c r="AA37" s="16">
        <v>0</v>
      </c>
      <c r="AB37" s="16">
        <v>0</v>
      </c>
      <c r="AC37" s="16">
        <v>0</v>
      </c>
      <c r="AD37" s="16">
        <v>0</v>
      </c>
      <c r="AE37" s="16">
        <v>1</v>
      </c>
      <c r="AF37" s="16">
        <v>0</v>
      </c>
      <c r="AG37" s="16">
        <v>0</v>
      </c>
      <c r="AH37" s="16">
        <v>0</v>
      </c>
      <c r="AI37" s="16">
        <v>0</v>
      </c>
      <c r="AJ37" s="16">
        <v>0</v>
      </c>
      <c r="AK37" s="16">
        <v>0</v>
      </c>
      <c r="AL37" s="16">
        <v>0</v>
      </c>
      <c r="AM37" s="16">
        <v>0</v>
      </c>
      <c r="AN37" s="16">
        <v>0</v>
      </c>
      <c r="AO37" s="16">
        <v>0</v>
      </c>
      <c r="AP37" s="16">
        <v>1</v>
      </c>
      <c r="AQ37" s="16">
        <v>1</v>
      </c>
      <c r="AR37" s="16">
        <v>0</v>
      </c>
      <c r="AS37" s="16">
        <v>0</v>
      </c>
      <c r="AT37" s="16">
        <v>0</v>
      </c>
      <c r="AU37" s="16">
        <v>0</v>
      </c>
      <c r="AV37" s="16">
        <v>0</v>
      </c>
      <c r="AW37" s="16">
        <v>0</v>
      </c>
      <c r="AX37" s="16">
        <v>0</v>
      </c>
      <c r="AY37" s="16">
        <v>0</v>
      </c>
      <c r="AZ37" s="16">
        <v>0</v>
      </c>
      <c r="BA37" s="16">
        <v>0</v>
      </c>
      <c r="BB37" s="16">
        <v>0</v>
      </c>
      <c r="BC37" s="16">
        <v>0</v>
      </c>
      <c r="BD37" s="16">
        <v>0</v>
      </c>
      <c r="BE37" s="16">
        <v>0</v>
      </c>
      <c r="BF37" s="16">
        <v>0</v>
      </c>
      <c r="BG37" s="16">
        <v>0</v>
      </c>
      <c r="BH37" s="16">
        <v>0</v>
      </c>
      <c r="BI37" s="16">
        <v>0</v>
      </c>
      <c r="BJ37" s="16">
        <v>0</v>
      </c>
      <c r="BK37" s="16">
        <v>0</v>
      </c>
      <c r="BL37" s="16">
        <v>0</v>
      </c>
      <c r="BM37" s="16">
        <v>0</v>
      </c>
      <c r="BN37" s="16">
        <v>0</v>
      </c>
      <c r="BO37" s="16">
        <v>0</v>
      </c>
      <c r="BP37" s="16">
        <v>0</v>
      </c>
      <c r="BQ37" s="16">
        <v>0</v>
      </c>
      <c r="BR37" s="16">
        <v>0</v>
      </c>
      <c r="BS37" s="16">
        <v>0</v>
      </c>
      <c r="BT37" s="16">
        <v>0</v>
      </c>
      <c r="BU37" s="16">
        <v>0</v>
      </c>
      <c r="BV37" s="16">
        <v>0</v>
      </c>
      <c r="BW37" s="16">
        <v>0</v>
      </c>
      <c r="BX37" s="16">
        <v>0</v>
      </c>
      <c r="BY37" s="16">
        <v>0</v>
      </c>
      <c r="BZ37" s="16">
        <v>0</v>
      </c>
      <c r="CA37" s="16">
        <v>0</v>
      </c>
      <c r="CB37" s="16">
        <v>0</v>
      </c>
      <c r="CC37" s="16">
        <v>0</v>
      </c>
      <c r="CD37" s="16">
        <v>0</v>
      </c>
      <c r="CE37" s="16">
        <v>0</v>
      </c>
      <c r="CF37" s="16">
        <v>0</v>
      </c>
      <c r="CG37" s="16">
        <v>0</v>
      </c>
      <c r="CH37" s="16">
        <v>0</v>
      </c>
      <c r="CI37" s="16">
        <v>0</v>
      </c>
      <c r="CJ37" s="16">
        <v>0</v>
      </c>
      <c r="CK37" s="16">
        <v>0</v>
      </c>
      <c r="CL37" s="16">
        <v>0</v>
      </c>
      <c r="CM37" s="16">
        <v>0</v>
      </c>
      <c r="CN37" s="16">
        <v>0</v>
      </c>
      <c r="CO37" s="16">
        <v>0</v>
      </c>
      <c r="CP37" s="16">
        <v>0</v>
      </c>
      <c r="CQ37" s="16">
        <v>0</v>
      </c>
      <c r="CR37" s="16">
        <v>0</v>
      </c>
      <c r="CS37" s="16">
        <v>0</v>
      </c>
      <c r="CT37" s="16">
        <v>0</v>
      </c>
      <c r="CU37" s="16">
        <v>0</v>
      </c>
      <c r="CV37" s="16">
        <v>0</v>
      </c>
      <c r="CW37" s="16">
        <v>0</v>
      </c>
      <c r="CX37" s="15"/>
    </row>
    <row r="38" spans="1:102" ht="9" customHeight="1" x14ac:dyDescent="0.25">
      <c r="A38" s="15"/>
      <c r="B38" s="16">
        <v>0</v>
      </c>
      <c r="C38" s="16">
        <v>0</v>
      </c>
      <c r="D38" s="16">
        <v>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>
        <v>0</v>
      </c>
      <c r="N38" s="16">
        <v>0</v>
      </c>
      <c r="O38" s="16">
        <v>0</v>
      </c>
      <c r="P38" s="16">
        <v>0</v>
      </c>
      <c r="Q38" s="16">
        <v>0</v>
      </c>
      <c r="R38" s="16">
        <v>0</v>
      </c>
      <c r="S38" s="16">
        <v>0</v>
      </c>
      <c r="T38" s="16">
        <v>0</v>
      </c>
      <c r="U38" s="16">
        <v>1</v>
      </c>
      <c r="V38" s="16">
        <v>0</v>
      </c>
      <c r="W38" s="16">
        <v>0</v>
      </c>
      <c r="X38" s="16">
        <v>0</v>
      </c>
      <c r="Y38" s="16">
        <v>0</v>
      </c>
      <c r="Z38" s="16">
        <v>0</v>
      </c>
      <c r="AA38" s="16">
        <v>0</v>
      </c>
      <c r="AB38" s="16">
        <v>0</v>
      </c>
      <c r="AC38" s="16">
        <v>1</v>
      </c>
      <c r="AD38" s="16">
        <v>0</v>
      </c>
      <c r="AE38" s="16">
        <v>0</v>
      </c>
      <c r="AF38" s="16">
        <v>0</v>
      </c>
      <c r="AG38" s="16">
        <v>1</v>
      </c>
      <c r="AH38" s="16">
        <v>0</v>
      </c>
      <c r="AI38" s="16">
        <v>0</v>
      </c>
      <c r="AJ38" s="16">
        <v>0</v>
      </c>
      <c r="AK38" s="16">
        <v>0</v>
      </c>
      <c r="AL38" s="16">
        <v>0</v>
      </c>
      <c r="AM38" s="16">
        <v>0</v>
      </c>
      <c r="AN38" s="16">
        <v>1</v>
      </c>
      <c r="AO38" s="16">
        <v>0</v>
      </c>
      <c r="AP38" s="16">
        <v>0</v>
      </c>
      <c r="AQ38" s="16">
        <v>0</v>
      </c>
      <c r="AR38" s="16">
        <v>0</v>
      </c>
      <c r="AS38" s="16">
        <v>1</v>
      </c>
      <c r="AT38" s="16">
        <v>0</v>
      </c>
      <c r="AU38" s="16">
        <v>0</v>
      </c>
      <c r="AV38" s="16">
        <v>0</v>
      </c>
      <c r="AW38" s="16">
        <v>0</v>
      </c>
      <c r="AX38" s="16">
        <v>0</v>
      </c>
      <c r="AY38" s="16">
        <v>0</v>
      </c>
      <c r="AZ38" s="16">
        <v>0</v>
      </c>
      <c r="BA38" s="16">
        <v>0</v>
      </c>
      <c r="BB38" s="16">
        <v>0</v>
      </c>
      <c r="BC38" s="16">
        <v>0</v>
      </c>
      <c r="BD38" s="16">
        <v>0</v>
      </c>
      <c r="BE38" s="16">
        <v>0</v>
      </c>
      <c r="BF38" s="16">
        <v>0</v>
      </c>
      <c r="BG38" s="16">
        <v>0</v>
      </c>
      <c r="BH38" s="16">
        <v>0</v>
      </c>
      <c r="BI38" s="16">
        <v>0</v>
      </c>
      <c r="BJ38" s="16">
        <v>0</v>
      </c>
      <c r="BK38" s="16">
        <v>0</v>
      </c>
      <c r="BL38" s="16">
        <v>0</v>
      </c>
      <c r="BM38" s="16">
        <v>0</v>
      </c>
      <c r="BN38" s="16">
        <v>0</v>
      </c>
      <c r="BO38" s="16">
        <v>0</v>
      </c>
      <c r="BP38" s="16">
        <v>0</v>
      </c>
      <c r="BQ38" s="16">
        <v>0</v>
      </c>
      <c r="BR38" s="16">
        <v>0</v>
      </c>
      <c r="BS38" s="16">
        <v>0</v>
      </c>
      <c r="BT38" s="16">
        <v>0</v>
      </c>
      <c r="BU38" s="16">
        <v>0</v>
      </c>
      <c r="BV38" s="16">
        <v>0</v>
      </c>
      <c r="BW38" s="16">
        <v>0</v>
      </c>
      <c r="BX38" s="16">
        <v>0</v>
      </c>
      <c r="BY38" s="16">
        <v>0</v>
      </c>
      <c r="BZ38" s="16">
        <v>0</v>
      </c>
      <c r="CA38" s="16">
        <v>0</v>
      </c>
      <c r="CB38" s="16">
        <v>0</v>
      </c>
      <c r="CC38" s="16">
        <v>0</v>
      </c>
      <c r="CD38" s="16">
        <v>0</v>
      </c>
      <c r="CE38" s="16">
        <v>0</v>
      </c>
      <c r="CF38" s="16">
        <v>0</v>
      </c>
      <c r="CG38" s="16">
        <v>0</v>
      </c>
      <c r="CH38" s="16">
        <v>0</v>
      </c>
      <c r="CI38" s="16">
        <v>0</v>
      </c>
      <c r="CJ38" s="16">
        <v>0</v>
      </c>
      <c r="CK38" s="16">
        <v>0</v>
      </c>
      <c r="CL38" s="16">
        <v>0</v>
      </c>
      <c r="CM38" s="16">
        <v>0</v>
      </c>
      <c r="CN38" s="16">
        <v>0</v>
      </c>
      <c r="CO38" s="16">
        <v>0</v>
      </c>
      <c r="CP38" s="16">
        <v>0</v>
      </c>
      <c r="CQ38" s="16">
        <v>0</v>
      </c>
      <c r="CR38" s="16">
        <v>0</v>
      </c>
      <c r="CS38" s="16">
        <v>0</v>
      </c>
      <c r="CT38" s="16">
        <v>0</v>
      </c>
      <c r="CU38" s="16">
        <v>0</v>
      </c>
      <c r="CV38" s="16">
        <v>0</v>
      </c>
      <c r="CW38" s="16">
        <v>0</v>
      </c>
      <c r="CX38" s="15"/>
    </row>
    <row r="39" spans="1:102" ht="9" customHeight="1" x14ac:dyDescent="0.25">
      <c r="A39" s="15"/>
      <c r="B39" s="16">
        <v>0</v>
      </c>
      <c r="C39" s="16">
        <v>0</v>
      </c>
      <c r="D39" s="16">
        <v>0</v>
      </c>
      <c r="E39" s="16">
        <v>0</v>
      </c>
      <c r="F39" s="16">
        <v>0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0</v>
      </c>
      <c r="M39" s="16">
        <v>0</v>
      </c>
      <c r="N39" s="16">
        <v>0</v>
      </c>
      <c r="O39" s="16">
        <v>0</v>
      </c>
      <c r="P39" s="16">
        <v>0</v>
      </c>
      <c r="Q39" s="16">
        <v>1</v>
      </c>
      <c r="R39" s="16">
        <v>0</v>
      </c>
      <c r="S39" s="16">
        <v>0</v>
      </c>
      <c r="T39" s="16">
        <v>0</v>
      </c>
      <c r="U39" s="16">
        <v>1</v>
      </c>
      <c r="V39" s="16">
        <v>0</v>
      </c>
      <c r="W39" s="16">
        <v>0</v>
      </c>
      <c r="X39" s="16">
        <v>0</v>
      </c>
      <c r="Y39" s="16">
        <v>0</v>
      </c>
      <c r="Z39" s="16">
        <v>0</v>
      </c>
      <c r="AA39" s="16">
        <v>0</v>
      </c>
      <c r="AB39" s="16">
        <v>0</v>
      </c>
      <c r="AC39" s="16">
        <v>0</v>
      </c>
      <c r="AD39" s="16">
        <v>0</v>
      </c>
      <c r="AE39" s="16">
        <v>0</v>
      </c>
      <c r="AF39" s="16">
        <v>0</v>
      </c>
      <c r="AG39" s="16">
        <v>0</v>
      </c>
      <c r="AH39" s="16">
        <v>1</v>
      </c>
      <c r="AI39" s="16">
        <v>0</v>
      </c>
      <c r="AJ39" s="16">
        <v>0</v>
      </c>
      <c r="AK39" s="16">
        <v>0</v>
      </c>
      <c r="AL39" s="16">
        <v>0</v>
      </c>
      <c r="AM39" s="16">
        <v>0</v>
      </c>
      <c r="AN39" s="16">
        <v>0</v>
      </c>
      <c r="AO39" s="16">
        <v>0</v>
      </c>
      <c r="AP39" s="16">
        <v>0</v>
      </c>
      <c r="AQ39" s="16">
        <v>0</v>
      </c>
      <c r="AR39" s="16">
        <v>0</v>
      </c>
      <c r="AS39" s="16">
        <v>0</v>
      </c>
      <c r="AT39" s="16">
        <v>1</v>
      </c>
      <c r="AU39" s="16">
        <v>0</v>
      </c>
      <c r="AV39" s="16">
        <v>0</v>
      </c>
      <c r="AW39" s="16">
        <v>0</v>
      </c>
      <c r="AX39" s="16">
        <v>0</v>
      </c>
      <c r="AY39" s="16">
        <v>0</v>
      </c>
      <c r="AZ39" s="16">
        <v>0</v>
      </c>
      <c r="BA39" s="16">
        <v>0</v>
      </c>
      <c r="BB39" s="16">
        <v>0</v>
      </c>
      <c r="BC39" s="16">
        <v>0</v>
      </c>
      <c r="BD39" s="16">
        <v>0</v>
      </c>
      <c r="BE39" s="16">
        <v>0</v>
      </c>
      <c r="BF39" s="16">
        <v>0</v>
      </c>
      <c r="BG39" s="16">
        <v>0</v>
      </c>
      <c r="BH39" s="16">
        <v>0</v>
      </c>
      <c r="BI39" s="16">
        <v>0</v>
      </c>
      <c r="BJ39" s="16">
        <v>0</v>
      </c>
      <c r="BK39" s="16">
        <v>0</v>
      </c>
      <c r="BL39" s="16">
        <v>0</v>
      </c>
      <c r="BM39" s="16">
        <v>0</v>
      </c>
      <c r="BN39" s="16">
        <v>0</v>
      </c>
      <c r="BO39" s="16">
        <v>0</v>
      </c>
      <c r="BP39" s="16">
        <v>0</v>
      </c>
      <c r="BQ39" s="16">
        <v>0</v>
      </c>
      <c r="BR39" s="16">
        <v>0</v>
      </c>
      <c r="BS39" s="16">
        <v>0</v>
      </c>
      <c r="BT39" s="16">
        <v>0</v>
      </c>
      <c r="BU39" s="16">
        <v>0</v>
      </c>
      <c r="BV39" s="16">
        <v>0</v>
      </c>
      <c r="BW39" s="16">
        <v>0</v>
      </c>
      <c r="BX39" s="16">
        <v>0</v>
      </c>
      <c r="BY39" s="16">
        <v>0</v>
      </c>
      <c r="BZ39" s="16">
        <v>0</v>
      </c>
      <c r="CA39" s="16">
        <v>0</v>
      </c>
      <c r="CB39" s="16">
        <v>0</v>
      </c>
      <c r="CC39" s="16">
        <v>0</v>
      </c>
      <c r="CD39" s="16">
        <v>0</v>
      </c>
      <c r="CE39" s="16">
        <v>0</v>
      </c>
      <c r="CF39" s="16">
        <v>0</v>
      </c>
      <c r="CG39" s="16">
        <v>0</v>
      </c>
      <c r="CH39" s="16">
        <v>0</v>
      </c>
      <c r="CI39" s="16">
        <v>0</v>
      </c>
      <c r="CJ39" s="16">
        <v>0</v>
      </c>
      <c r="CK39" s="16">
        <v>0</v>
      </c>
      <c r="CL39" s="16">
        <v>0</v>
      </c>
      <c r="CM39" s="16">
        <v>0</v>
      </c>
      <c r="CN39" s="16">
        <v>0</v>
      </c>
      <c r="CO39" s="16">
        <v>0</v>
      </c>
      <c r="CP39" s="16">
        <v>0</v>
      </c>
      <c r="CQ39" s="16">
        <v>0</v>
      </c>
      <c r="CR39" s="16">
        <v>0</v>
      </c>
      <c r="CS39" s="16">
        <v>0</v>
      </c>
      <c r="CT39" s="16">
        <v>0</v>
      </c>
      <c r="CU39" s="16">
        <v>0</v>
      </c>
      <c r="CV39" s="16">
        <v>0</v>
      </c>
      <c r="CW39" s="16">
        <v>0</v>
      </c>
      <c r="CX39" s="15"/>
    </row>
    <row r="40" spans="1:102" ht="9" customHeight="1" x14ac:dyDescent="0.25">
      <c r="A40" s="15"/>
      <c r="B40" s="16">
        <v>0</v>
      </c>
      <c r="C40" s="16">
        <v>0</v>
      </c>
      <c r="D40" s="16">
        <v>0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0</v>
      </c>
      <c r="M40" s="16">
        <v>0</v>
      </c>
      <c r="N40" s="16">
        <v>0</v>
      </c>
      <c r="O40" s="16">
        <v>0</v>
      </c>
      <c r="P40" s="16">
        <v>0</v>
      </c>
      <c r="Q40" s="16">
        <v>0</v>
      </c>
      <c r="R40" s="16">
        <v>1</v>
      </c>
      <c r="S40" s="16">
        <v>1</v>
      </c>
      <c r="T40" s="16">
        <v>1</v>
      </c>
      <c r="U40" s="16">
        <v>1</v>
      </c>
      <c r="V40" s="16">
        <v>0</v>
      </c>
      <c r="W40" s="16">
        <v>0</v>
      </c>
      <c r="X40" s="16">
        <v>0</v>
      </c>
      <c r="Y40" s="16">
        <v>0</v>
      </c>
      <c r="Z40" s="16">
        <v>0</v>
      </c>
      <c r="AA40" s="16">
        <v>0</v>
      </c>
      <c r="AB40" s="16">
        <v>0</v>
      </c>
      <c r="AC40" s="16">
        <v>1</v>
      </c>
      <c r="AD40" s="16">
        <v>0</v>
      </c>
      <c r="AE40" s="16">
        <v>0</v>
      </c>
      <c r="AF40" s="16">
        <v>0</v>
      </c>
      <c r="AG40" s="16">
        <v>0</v>
      </c>
      <c r="AH40" s="16">
        <v>1</v>
      </c>
      <c r="AI40" s="16">
        <v>0</v>
      </c>
      <c r="AJ40" s="16">
        <v>0</v>
      </c>
      <c r="AK40" s="16">
        <v>0</v>
      </c>
      <c r="AL40" s="16">
        <v>0</v>
      </c>
      <c r="AM40" s="16">
        <v>0</v>
      </c>
      <c r="AN40" s="16">
        <v>1</v>
      </c>
      <c r="AO40" s="16">
        <v>0</v>
      </c>
      <c r="AP40" s="16">
        <v>0</v>
      </c>
      <c r="AQ40" s="16">
        <v>0</v>
      </c>
      <c r="AR40" s="16">
        <v>0</v>
      </c>
      <c r="AS40" s="16">
        <v>0</v>
      </c>
      <c r="AT40" s="16">
        <v>1</v>
      </c>
      <c r="AU40" s="16">
        <v>0</v>
      </c>
      <c r="AV40" s="16">
        <v>0</v>
      </c>
      <c r="AW40" s="16">
        <v>0</v>
      </c>
      <c r="AX40" s="16">
        <v>0</v>
      </c>
      <c r="AY40" s="16">
        <v>0</v>
      </c>
      <c r="AZ40" s="16">
        <v>0</v>
      </c>
      <c r="BA40" s="16">
        <v>0</v>
      </c>
      <c r="BB40" s="16">
        <v>0</v>
      </c>
      <c r="BC40" s="16">
        <v>0</v>
      </c>
      <c r="BD40" s="16">
        <v>0</v>
      </c>
      <c r="BE40" s="16">
        <v>0</v>
      </c>
      <c r="BF40" s="16">
        <v>0</v>
      </c>
      <c r="BG40" s="16">
        <v>0</v>
      </c>
      <c r="BH40" s="16">
        <v>0</v>
      </c>
      <c r="BI40" s="16">
        <v>0</v>
      </c>
      <c r="BJ40" s="16">
        <v>0</v>
      </c>
      <c r="BK40" s="16">
        <v>0</v>
      </c>
      <c r="BL40" s="16">
        <v>0</v>
      </c>
      <c r="BM40" s="16">
        <v>0</v>
      </c>
      <c r="BN40" s="16">
        <v>0</v>
      </c>
      <c r="BO40" s="16">
        <v>0</v>
      </c>
      <c r="BP40" s="16">
        <v>0</v>
      </c>
      <c r="BQ40" s="16">
        <v>0</v>
      </c>
      <c r="BR40" s="16">
        <v>0</v>
      </c>
      <c r="BS40" s="16">
        <v>0</v>
      </c>
      <c r="BT40" s="16">
        <v>0</v>
      </c>
      <c r="BU40" s="16">
        <v>0</v>
      </c>
      <c r="BV40" s="16">
        <v>0</v>
      </c>
      <c r="BW40" s="16">
        <v>0</v>
      </c>
      <c r="BX40" s="16">
        <v>0</v>
      </c>
      <c r="BY40" s="16">
        <v>0</v>
      </c>
      <c r="BZ40" s="16">
        <v>0</v>
      </c>
      <c r="CA40" s="16">
        <v>0</v>
      </c>
      <c r="CB40" s="16">
        <v>0</v>
      </c>
      <c r="CC40" s="16">
        <v>0</v>
      </c>
      <c r="CD40" s="16">
        <v>0</v>
      </c>
      <c r="CE40" s="16">
        <v>0</v>
      </c>
      <c r="CF40" s="16">
        <v>0</v>
      </c>
      <c r="CG40" s="16">
        <v>0</v>
      </c>
      <c r="CH40" s="16">
        <v>0</v>
      </c>
      <c r="CI40" s="16">
        <v>0</v>
      </c>
      <c r="CJ40" s="16">
        <v>0</v>
      </c>
      <c r="CK40" s="16">
        <v>0</v>
      </c>
      <c r="CL40" s="16">
        <v>0</v>
      </c>
      <c r="CM40" s="16">
        <v>0</v>
      </c>
      <c r="CN40" s="16">
        <v>0</v>
      </c>
      <c r="CO40" s="16">
        <v>0</v>
      </c>
      <c r="CP40" s="16">
        <v>0</v>
      </c>
      <c r="CQ40" s="16">
        <v>0</v>
      </c>
      <c r="CR40" s="16">
        <v>0</v>
      </c>
      <c r="CS40" s="16">
        <v>0</v>
      </c>
      <c r="CT40" s="16">
        <v>0</v>
      </c>
      <c r="CU40" s="16">
        <v>0</v>
      </c>
      <c r="CV40" s="16">
        <v>0</v>
      </c>
      <c r="CW40" s="16">
        <v>0</v>
      </c>
      <c r="CX40" s="15"/>
    </row>
    <row r="41" spans="1:102" ht="9" customHeight="1" x14ac:dyDescent="0.25">
      <c r="A41" s="15"/>
      <c r="B41" s="16">
        <v>0</v>
      </c>
      <c r="C41" s="16">
        <v>0</v>
      </c>
      <c r="D41" s="16">
        <v>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16">
        <v>0</v>
      </c>
      <c r="N41" s="16">
        <v>0</v>
      </c>
      <c r="O41" s="16">
        <v>0</v>
      </c>
      <c r="P41" s="16">
        <v>0</v>
      </c>
      <c r="Q41" s="16">
        <v>0</v>
      </c>
      <c r="R41" s="16">
        <v>0</v>
      </c>
      <c r="S41" s="16">
        <v>0</v>
      </c>
      <c r="T41" s="16">
        <v>0</v>
      </c>
      <c r="U41" s="16">
        <v>0</v>
      </c>
      <c r="V41" s="16">
        <v>0</v>
      </c>
      <c r="W41" s="16">
        <v>0</v>
      </c>
      <c r="X41" s="16">
        <v>0</v>
      </c>
      <c r="Y41" s="16">
        <v>0</v>
      </c>
      <c r="Z41" s="16">
        <v>0</v>
      </c>
      <c r="AA41" s="16">
        <v>0</v>
      </c>
      <c r="AB41" s="16">
        <v>0</v>
      </c>
      <c r="AC41" s="16">
        <v>0</v>
      </c>
      <c r="AD41" s="16">
        <v>1</v>
      </c>
      <c r="AE41" s="16">
        <v>1</v>
      </c>
      <c r="AF41" s="16">
        <v>1</v>
      </c>
      <c r="AG41" s="16">
        <v>1</v>
      </c>
      <c r="AH41" s="16">
        <v>1</v>
      </c>
      <c r="AI41" s="16">
        <v>0</v>
      </c>
      <c r="AJ41" s="16">
        <v>0</v>
      </c>
      <c r="AK41" s="16">
        <v>0</v>
      </c>
      <c r="AL41" s="16">
        <v>0</v>
      </c>
      <c r="AM41" s="16">
        <v>0</v>
      </c>
      <c r="AN41" s="16">
        <v>0</v>
      </c>
      <c r="AO41" s="16">
        <v>1</v>
      </c>
      <c r="AP41" s="16">
        <v>1</v>
      </c>
      <c r="AQ41" s="16">
        <v>1</v>
      </c>
      <c r="AR41" s="16">
        <v>1</v>
      </c>
      <c r="AS41" s="16">
        <v>1</v>
      </c>
      <c r="AT41" s="16">
        <v>1</v>
      </c>
      <c r="AU41" s="16">
        <v>0</v>
      </c>
      <c r="AV41" s="16">
        <v>0</v>
      </c>
      <c r="AW41" s="16">
        <v>0</v>
      </c>
      <c r="AX41" s="16">
        <v>0</v>
      </c>
      <c r="AY41" s="16">
        <v>0</v>
      </c>
      <c r="AZ41" s="16">
        <v>0</v>
      </c>
      <c r="BA41" s="16">
        <v>0</v>
      </c>
      <c r="BB41" s="16">
        <v>0</v>
      </c>
      <c r="BC41" s="16">
        <v>0</v>
      </c>
      <c r="BD41" s="16">
        <v>0</v>
      </c>
      <c r="BE41" s="16">
        <v>0</v>
      </c>
      <c r="BF41" s="16">
        <v>0</v>
      </c>
      <c r="BG41" s="16">
        <v>0</v>
      </c>
      <c r="BH41" s="16">
        <v>0</v>
      </c>
      <c r="BI41" s="16">
        <v>0</v>
      </c>
      <c r="BJ41" s="16">
        <v>0</v>
      </c>
      <c r="BK41" s="16">
        <v>0</v>
      </c>
      <c r="BL41" s="16">
        <v>0</v>
      </c>
      <c r="BM41" s="16">
        <v>0</v>
      </c>
      <c r="BN41" s="16">
        <v>0</v>
      </c>
      <c r="BO41" s="16">
        <v>0</v>
      </c>
      <c r="BP41" s="16">
        <v>0</v>
      </c>
      <c r="BQ41" s="16">
        <v>0</v>
      </c>
      <c r="BR41" s="16">
        <v>0</v>
      </c>
      <c r="BS41" s="16">
        <v>0</v>
      </c>
      <c r="BT41" s="16">
        <v>0</v>
      </c>
      <c r="BU41" s="16">
        <v>0</v>
      </c>
      <c r="BV41" s="16">
        <v>0</v>
      </c>
      <c r="BW41" s="16">
        <v>0</v>
      </c>
      <c r="BX41" s="16">
        <v>0</v>
      </c>
      <c r="BY41" s="16">
        <v>0</v>
      </c>
      <c r="BZ41" s="16">
        <v>0</v>
      </c>
      <c r="CA41" s="16">
        <v>0</v>
      </c>
      <c r="CB41" s="16">
        <v>0</v>
      </c>
      <c r="CC41" s="16">
        <v>0</v>
      </c>
      <c r="CD41" s="16">
        <v>0</v>
      </c>
      <c r="CE41" s="16">
        <v>0</v>
      </c>
      <c r="CF41" s="16">
        <v>0</v>
      </c>
      <c r="CG41" s="16">
        <v>0</v>
      </c>
      <c r="CH41" s="16">
        <v>0</v>
      </c>
      <c r="CI41" s="16">
        <v>0</v>
      </c>
      <c r="CJ41" s="16">
        <v>0</v>
      </c>
      <c r="CK41" s="16">
        <v>0</v>
      </c>
      <c r="CL41" s="16">
        <v>0</v>
      </c>
      <c r="CM41" s="16">
        <v>0</v>
      </c>
      <c r="CN41" s="16">
        <v>0</v>
      </c>
      <c r="CO41" s="16">
        <v>0</v>
      </c>
      <c r="CP41" s="16">
        <v>0</v>
      </c>
      <c r="CQ41" s="16">
        <v>0</v>
      </c>
      <c r="CR41" s="16">
        <v>0</v>
      </c>
      <c r="CS41" s="16">
        <v>0</v>
      </c>
      <c r="CT41" s="16">
        <v>0</v>
      </c>
      <c r="CU41" s="16">
        <v>0</v>
      </c>
      <c r="CV41" s="16">
        <v>0</v>
      </c>
      <c r="CW41" s="16">
        <v>0</v>
      </c>
      <c r="CX41" s="15"/>
    </row>
    <row r="42" spans="1:102" ht="9" customHeight="1" x14ac:dyDescent="0.25">
      <c r="A42" s="15"/>
      <c r="B42" s="16">
        <v>0</v>
      </c>
      <c r="C42" s="16">
        <v>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0</v>
      </c>
      <c r="N42" s="16">
        <v>0</v>
      </c>
      <c r="O42" s="16">
        <v>0</v>
      </c>
      <c r="P42" s="16">
        <v>0</v>
      </c>
      <c r="Q42" s="16">
        <v>0</v>
      </c>
      <c r="R42" s="16">
        <v>0</v>
      </c>
      <c r="S42" s="16">
        <v>0</v>
      </c>
      <c r="T42" s="16">
        <v>0</v>
      </c>
      <c r="U42" s="16">
        <v>0</v>
      </c>
      <c r="V42" s="16">
        <v>0</v>
      </c>
      <c r="W42" s="16">
        <v>0</v>
      </c>
      <c r="X42" s="16">
        <v>0</v>
      </c>
      <c r="Y42" s="16">
        <v>0</v>
      </c>
      <c r="Z42" s="16">
        <v>0</v>
      </c>
      <c r="AA42" s="16">
        <v>0</v>
      </c>
      <c r="AB42" s="16">
        <v>0</v>
      </c>
      <c r="AC42" s="16">
        <v>0</v>
      </c>
      <c r="AD42" s="16">
        <v>0</v>
      </c>
      <c r="AE42" s="16">
        <v>0</v>
      </c>
      <c r="AF42" s="16">
        <v>0</v>
      </c>
      <c r="AG42" s="16">
        <v>0</v>
      </c>
      <c r="AH42" s="16">
        <v>0</v>
      </c>
      <c r="AI42" s="16">
        <v>0</v>
      </c>
      <c r="AJ42" s="16">
        <v>0</v>
      </c>
      <c r="AK42" s="16">
        <v>0</v>
      </c>
      <c r="AL42" s="16">
        <v>0</v>
      </c>
      <c r="AM42" s="16">
        <v>0</v>
      </c>
      <c r="AN42" s="16">
        <v>0</v>
      </c>
      <c r="AO42" s="16">
        <v>0</v>
      </c>
      <c r="AP42" s="16">
        <v>0</v>
      </c>
      <c r="AQ42" s="16">
        <v>0</v>
      </c>
      <c r="AR42" s="16">
        <v>0</v>
      </c>
      <c r="AS42" s="16">
        <v>0</v>
      </c>
      <c r="AT42" s="16">
        <v>0</v>
      </c>
      <c r="AU42" s="16">
        <v>0</v>
      </c>
      <c r="AV42" s="16">
        <v>0</v>
      </c>
      <c r="AW42" s="16">
        <v>0</v>
      </c>
      <c r="AX42" s="16">
        <v>0</v>
      </c>
      <c r="AY42" s="16">
        <v>0</v>
      </c>
      <c r="AZ42" s="16">
        <v>0</v>
      </c>
      <c r="BA42" s="16">
        <v>0</v>
      </c>
      <c r="BB42" s="16">
        <v>0</v>
      </c>
      <c r="BC42" s="16">
        <v>0</v>
      </c>
      <c r="BD42" s="16">
        <v>0</v>
      </c>
      <c r="BE42" s="16">
        <v>0</v>
      </c>
      <c r="BF42" s="16">
        <v>0</v>
      </c>
      <c r="BG42" s="16">
        <v>0</v>
      </c>
      <c r="BH42" s="16">
        <v>0</v>
      </c>
      <c r="BI42" s="16">
        <v>0</v>
      </c>
      <c r="BJ42" s="16">
        <v>0</v>
      </c>
      <c r="BK42" s="16">
        <v>0</v>
      </c>
      <c r="BL42" s="16">
        <v>0</v>
      </c>
      <c r="BM42" s="16">
        <v>0</v>
      </c>
      <c r="BN42" s="16">
        <v>0</v>
      </c>
      <c r="BO42" s="16">
        <v>0</v>
      </c>
      <c r="BP42" s="16">
        <v>0</v>
      </c>
      <c r="BQ42" s="16">
        <v>0</v>
      </c>
      <c r="BR42" s="16">
        <v>0</v>
      </c>
      <c r="BS42" s="16">
        <v>0</v>
      </c>
      <c r="BT42" s="16">
        <v>0</v>
      </c>
      <c r="BU42" s="16">
        <v>0</v>
      </c>
      <c r="BV42" s="16">
        <v>0</v>
      </c>
      <c r="BW42" s="16">
        <v>0</v>
      </c>
      <c r="BX42" s="16">
        <v>0</v>
      </c>
      <c r="BY42" s="16">
        <v>0</v>
      </c>
      <c r="BZ42" s="16">
        <v>0</v>
      </c>
      <c r="CA42" s="16">
        <v>0</v>
      </c>
      <c r="CB42" s="16">
        <v>0</v>
      </c>
      <c r="CC42" s="16">
        <v>0</v>
      </c>
      <c r="CD42" s="16">
        <v>0</v>
      </c>
      <c r="CE42" s="16">
        <v>0</v>
      </c>
      <c r="CF42" s="16">
        <v>0</v>
      </c>
      <c r="CG42" s="16">
        <v>0</v>
      </c>
      <c r="CH42" s="16">
        <v>0</v>
      </c>
      <c r="CI42" s="16">
        <v>0</v>
      </c>
      <c r="CJ42" s="16">
        <v>0</v>
      </c>
      <c r="CK42" s="16">
        <v>0</v>
      </c>
      <c r="CL42" s="16">
        <v>0</v>
      </c>
      <c r="CM42" s="16">
        <v>0</v>
      </c>
      <c r="CN42" s="16">
        <v>0</v>
      </c>
      <c r="CO42" s="16">
        <v>0</v>
      </c>
      <c r="CP42" s="16">
        <v>0</v>
      </c>
      <c r="CQ42" s="16">
        <v>0</v>
      </c>
      <c r="CR42" s="16">
        <v>0</v>
      </c>
      <c r="CS42" s="16">
        <v>0</v>
      </c>
      <c r="CT42" s="16">
        <v>0</v>
      </c>
      <c r="CU42" s="16">
        <v>0</v>
      </c>
      <c r="CV42" s="16">
        <v>0</v>
      </c>
      <c r="CW42" s="16">
        <v>0</v>
      </c>
      <c r="CX42" s="15"/>
    </row>
    <row r="43" spans="1:102" ht="9" customHeight="1" x14ac:dyDescent="0.25">
      <c r="A43" s="15"/>
      <c r="B43" s="16">
        <v>0</v>
      </c>
      <c r="C43" s="16">
        <v>0</v>
      </c>
      <c r="D43" s="16">
        <v>0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0</v>
      </c>
      <c r="M43" s="16">
        <v>0</v>
      </c>
      <c r="N43" s="16">
        <v>0</v>
      </c>
      <c r="O43" s="16">
        <v>0</v>
      </c>
      <c r="P43" s="16">
        <v>0</v>
      </c>
      <c r="Q43" s="16">
        <v>0</v>
      </c>
      <c r="R43" s="16">
        <v>0</v>
      </c>
      <c r="S43" s="16">
        <v>0</v>
      </c>
      <c r="T43" s="16">
        <v>0</v>
      </c>
      <c r="U43" s="16">
        <v>0</v>
      </c>
      <c r="V43" s="16">
        <v>0</v>
      </c>
      <c r="W43" s="16">
        <v>0</v>
      </c>
      <c r="X43" s="16">
        <v>0</v>
      </c>
      <c r="Y43" s="16">
        <v>0</v>
      </c>
      <c r="Z43" s="16">
        <v>0</v>
      </c>
      <c r="AA43" s="16">
        <v>0</v>
      </c>
      <c r="AB43" s="16">
        <v>0</v>
      </c>
      <c r="AC43" s="16">
        <v>0</v>
      </c>
      <c r="AD43" s="16">
        <v>0</v>
      </c>
      <c r="AE43" s="16">
        <v>0</v>
      </c>
      <c r="AF43" s="16">
        <v>0</v>
      </c>
      <c r="AG43" s="16">
        <v>0</v>
      </c>
      <c r="AH43" s="16">
        <v>0</v>
      </c>
      <c r="AI43" s="16">
        <v>0</v>
      </c>
      <c r="AJ43" s="16">
        <v>0</v>
      </c>
      <c r="AK43" s="16">
        <v>0</v>
      </c>
      <c r="AL43" s="16">
        <v>0</v>
      </c>
      <c r="AM43" s="16">
        <v>0</v>
      </c>
      <c r="AN43" s="16">
        <v>0</v>
      </c>
      <c r="AO43" s="16">
        <v>0</v>
      </c>
      <c r="AP43" s="16">
        <v>0</v>
      </c>
      <c r="AQ43" s="16">
        <v>0</v>
      </c>
      <c r="AR43" s="16">
        <v>0</v>
      </c>
      <c r="AS43" s="16">
        <v>0</v>
      </c>
      <c r="AT43" s="16">
        <v>0</v>
      </c>
      <c r="AU43" s="16">
        <v>0</v>
      </c>
      <c r="AV43" s="16">
        <v>0</v>
      </c>
      <c r="AW43" s="16">
        <v>0</v>
      </c>
      <c r="AX43" s="16">
        <v>0</v>
      </c>
      <c r="AY43" s="16">
        <v>0</v>
      </c>
      <c r="AZ43" s="16">
        <v>0</v>
      </c>
      <c r="BA43" s="16">
        <v>0</v>
      </c>
      <c r="BB43" s="16">
        <v>0</v>
      </c>
      <c r="BC43" s="16">
        <v>0</v>
      </c>
      <c r="BD43" s="16">
        <v>0</v>
      </c>
      <c r="BE43" s="16">
        <v>0</v>
      </c>
      <c r="BF43" s="16">
        <v>0</v>
      </c>
      <c r="BG43" s="16">
        <v>0</v>
      </c>
      <c r="BH43" s="16">
        <v>0</v>
      </c>
      <c r="BI43" s="16">
        <v>0</v>
      </c>
      <c r="BJ43" s="16">
        <v>0</v>
      </c>
      <c r="BK43" s="16">
        <v>0</v>
      </c>
      <c r="BL43" s="16">
        <v>0</v>
      </c>
      <c r="BM43" s="16">
        <v>0</v>
      </c>
      <c r="BN43" s="16">
        <v>0</v>
      </c>
      <c r="BO43" s="16">
        <v>0</v>
      </c>
      <c r="BP43" s="16">
        <v>0</v>
      </c>
      <c r="BQ43" s="16">
        <v>0</v>
      </c>
      <c r="BR43" s="16">
        <v>0</v>
      </c>
      <c r="BS43" s="16">
        <v>0</v>
      </c>
      <c r="BT43" s="16">
        <v>0</v>
      </c>
      <c r="BU43" s="16">
        <v>0</v>
      </c>
      <c r="BV43" s="16">
        <v>0</v>
      </c>
      <c r="BW43" s="16">
        <v>0</v>
      </c>
      <c r="BX43" s="16">
        <v>0</v>
      </c>
      <c r="BY43" s="16">
        <v>0</v>
      </c>
      <c r="BZ43" s="16">
        <v>0</v>
      </c>
      <c r="CA43" s="16">
        <v>0</v>
      </c>
      <c r="CB43" s="16">
        <v>0</v>
      </c>
      <c r="CC43" s="16">
        <v>0</v>
      </c>
      <c r="CD43" s="16">
        <v>0</v>
      </c>
      <c r="CE43" s="16">
        <v>0</v>
      </c>
      <c r="CF43" s="16">
        <v>0</v>
      </c>
      <c r="CG43" s="16">
        <v>0</v>
      </c>
      <c r="CH43" s="16">
        <v>0</v>
      </c>
      <c r="CI43" s="16">
        <v>1</v>
      </c>
      <c r="CJ43" s="16">
        <v>1</v>
      </c>
      <c r="CK43" s="16">
        <v>0</v>
      </c>
      <c r="CL43" s="16">
        <v>0</v>
      </c>
      <c r="CM43" s="16">
        <v>1</v>
      </c>
      <c r="CN43" s="16">
        <v>1</v>
      </c>
      <c r="CO43" s="16">
        <v>0</v>
      </c>
      <c r="CP43" s="16">
        <v>0</v>
      </c>
      <c r="CQ43" s="16">
        <v>0</v>
      </c>
      <c r="CR43" s="16">
        <v>0</v>
      </c>
      <c r="CS43" s="16">
        <v>0</v>
      </c>
      <c r="CT43" s="16">
        <v>0</v>
      </c>
      <c r="CU43" s="16">
        <v>0</v>
      </c>
      <c r="CV43" s="16">
        <v>0</v>
      </c>
      <c r="CW43" s="16">
        <v>0</v>
      </c>
      <c r="CX43" s="15"/>
    </row>
    <row r="44" spans="1:102" ht="9" customHeight="1" x14ac:dyDescent="0.25">
      <c r="A44" s="15"/>
      <c r="B44" s="16">
        <v>0</v>
      </c>
      <c r="C44" s="16">
        <v>0</v>
      </c>
      <c r="D44" s="16">
        <v>0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16">
        <v>0</v>
      </c>
      <c r="M44" s="16">
        <v>0</v>
      </c>
      <c r="N44" s="16">
        <v>0</v>
      </c>
      <c r="O44" s="16">
        <v>0</v>
      </c>
      <c r="P44" s="16">
        <v>0</v>
      </c>
      <c r="Q44" s="16">
        <v>0</v>
      </c>
      <c r="R44" s="16">
        <v>0</v>
      </c>
      <c r="S44" s="16">
        <v>0</v>
      </c>
      <c r="T44" s="16">
        <v>0</v>
      </c>
      <c r="U44" s="16">
        <v>0</v>
      </c>
      <c r="V44" s="16">
        <v>0</v>
      </c>
      <c r="W44" s="16">
        <v>0</v>
      </c>
      <c r="X44" s="16">
        <v>0</v>
      </c>
      <c r="Y44" s="16">
        <v>0</v>
      </c>
      <c r="Z44" s="16">
        <v>0</v>
      </c>
      <c r="AA44" s="16">
        <v>0</v>
      </c>
      <c r="AB44" s="16">
        <v>0</v>
      </c>
      <c r="AC44" s="16">
        <v>0</v>
      </c>
      <c r="AD44" s="16">
        <v>0</v>
      </c>
      <c r="AE44" s="16">
        <v>0</v>
      </c>
      <c r="AF44" s="16">
        <v>0</v>
      </c>
      <c r="AG44" s="16">
        <v>0</v>
      </c>
      <c r="AH44" s="16">
        <v>0</v>
      </c>
      <c r="AI44" s="16">
        <v>0</v>
      </c>
      <c r="AJ44" s="16">
        <v>0</v>
      </c>
      <c r="AK44" s="16">
        <v>0</v>
      </c>
      <c r="AL44" s="16">
        <v>0</v>
      </c>
      <c r="AM44" s="16">
        <v>0</v>
      </c>
      <c r="AN44" s="16">
        <v>0</v>
      </c>
      <c r="AO44" s="16">
        <v>0</v>
      </c>
      <c r="AP44" s="16">
        <v>0</v>
      </c>
      <c r="AQ44" s="16">
        <v>0</v>
      </c>
      <c r="AR44" s="16">
        <v>0</v>
      </c>
      <c r="AS44" s="16">
        <v>0</v>
      </c>
      <c r="AT44" s="16">
        <v>0</v>
      </c>
      <c r="AU44" s="16">
        <v>0</v>
      </c>
      <c r="AV44" s="16">
        <v>0</v>
      </c>
      <c r="AW44" s="16">
        <v>0</v>
      </c>
      <c r="AX44" s="16">
        <v>0</v>
      </c>
      <c r="AY44" s="16">
        <v>0</v>
      </c>
      <c r="AZ44" s="16">
        <v>0</v>
      </c>
      <c r="BA44" s="16">
        <v>0</v>
      </c>
      <c r="BB44" s="16">
        <v>0</v>
      </c>
      <c r="BC44" s="16">
        <v>0</v>
      </c>
      <c r="BD44" s="16">
        <v>0</v>
      </c>
      <c r="BE44" s="16">
        <v>0</v>
      </c>
      <c r="BF44" s="16">
        <v>0</v>
      </c>
      <c r="BG44" s="16">
        <v>0</v>
      </c>
      <c r="BH44" s="16">
        <v>0</v>
      </c>
      <c r="BI44" s="16">
        <v>0</v>
      </c>
      <c r="BJ44" s="16">
        <v>0</v>
      </c>
      <c r="BK44" s="16">
        <v>0</v>
      </c>
      <c r="BL44" s="16">
        <v>0</v>
      </c>
      <c r="BM44" s="16">
        <v>0</v>
      </c>
      <c r="BN44" s="16">
        <v>0</v>
      </c>
      <c r="BO44" s="16">
        <v>0</v>
      </c>
      <c r="BP44" s="16">
        <v>0</v>
      </c>
      <c r="BQ44" s="16">
        <v>0</v>
      </c>
      <c r="BR44" s="16">
        <v>0</v>
      </c>
      <c r="BS44" s="16">
        <v>0</v>
      </c>
      <c r="BT44" s="16">
        <v>0</v>
      </c>
      <c r="BU44" s="16">
        <v>0</v>
      </c>
      <c r="BV44" s="16">
        <v>0</v>
      </c>
      <c r="BW44" s="16">
        <v>0</v>
      </c>
      <c r="BX44" s="16">
        <v>0</v>
      </c>
      <c r="BY44" s="16">
        <v>0</v>
      </c>
      <c r="BZ44" s="16">
        <v>0</v>
      </c>
      <c r="CA44" s="16">
        <v>0</v>
      </c>
      <c r="CB44" s="16">
        <v>0</v>
      </c>
      <c r="CC44" s="16">
        <v>0</v>
      </c>
      <c r="CD44" s="16">
        <v>0</v>
      </c>
      <c r="CE44" s="16">
        <v>0</v>
      </c>
      <c r="CF44" s="16">
        <v>0</v>
      </c>
      <c r="CG44" s="16">
        <v>0</v>
      </c>
      <c r="CH44" s="16">
        <v>0</v>
      </c>
      <c r="CI44" s="16">
        <v>1</v>
      </c>
      <c r="CJ44" s="16">
        <v>1</v>
      </c>
      <c r="CK44" s="16">
        <v>0</v>
      </c>
      <c r="CL44" s="16">
        <v>0</v>
      </c>
      <c r="CM44" s="16">
        <v>1</v>
      </c>
      <c r="CN44" s="16">
        <v>1</v>
      </c>
      <c r="CO44" s="16">
        <v>0</v>
      </c>
      <c r="CP44" s="16">
        <v>0</v>
      </c>
      <c r="CQ44" s="16">
        <v>0</v>
      </c>
      <c r="CR44" s="16">
        <v>0</v>
      </c>
      <c r="CS44" s="16">
        <v>0</v>
      </c>
      <c r="CT44" s="16">
        <v>0</v>
      </c>
      <c r="CU44" s="16">
        <v>0</v>
      </c>
      <c r="CV44" s="16">
        <v>0</v>
      </c>
      <c r="CW44" s="16">
        <v>0</v>
      </c>
      <c r="CX44" s="15"/>
    </row>
    <row r="45" spans="1:102" ht="9" customHeight="1" x14ac:dyDescent="0.25">
      <c r="A45" s="15"/>
      <c r="B45" s="16">
        <v>0</v>
      </c>
      <c r="C45" s="16">
        <v>0</v>
      </c>
      <c r="D45" s="16">
        <v>0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0</v>
      </c>
      <c r="M45" s="16">
        <v>0</v>
      </c>
      <c r="N45" s="16">
        <v>0</v>
      </c>
      <c r="O45" s="16">
        <v>0</v>
      </c>
      <c r="P45" s="16">
        <v>0</v>
      </c>
      <c r="Q45" s="16">
        <v>0</v>
      </c>
      <c r="R45" s="16">
        <v>0</v>
      </c>
      <c r="S45" s="16">
        <v>0</v>
      </c>
      <c r="T45" s="16">
        <v>0</v>
      </c>
      <c r="U45" s="16">
        <v>0</v>
      </c>
      <c r="V45" s="16">
        <v>0</v>
      </c>
      <c r="W45" s="16">
        <v>0</v>
      </c>
      <c r="X45" s="16">
        <v>0</v>
      </c>
      <c r="Y45" s="16">
        <v>0</v>
      </c>
      <c r="Z45" s="16">
        <v>0</v>
      </c>
      <c r="AA45" s="16">
        <v>0</v>
      </c>
      <c r="AB45" s="16">
        <v>0</v>
      </c>
      <c r="AC45" s="16">
        <v>0</v>
      </c>
      <c r="AD45" s="16">
        <v>0</v>
      </c>
      <c r="AE45" s="16">
        <v>0</v>
      </c>
      <c r="AF45" s="16">
        <v>0</v>
      </c>
      <c r="AG45" s="16">
        <v>0</v>
      </c>
      <c r="AH45" s="16">
        <v>0</v>
      </c>
      <c r="AI45" s="16">
        <v>0</v>
      </c>
      <c r="AJ45" s="16">
        <v>0</v>
      </c>
      <c r="AK45" s="16">
        <v>0</v>
      </c>
      <c r="AL45" s="16">
        <v>0</v>
      </c>
      <c r="AM45" s="16">
        <v>0</v>
      </c>
      <c r="AN45" s="16">
        <v>0</v>
      </c>
      <c r="AO45" s="16">
        <v>0</v>
      </c>
      <c r="AP45" s="16">
        <v>0</v>
      </c>
      <c r="AQ45" s="16">
        <v>0</v>
      </c>
      <c r="AR45" s="16">
        <v>0</v>
      </c>
      <c r="AS45" s="16">
        <v>0</v>
      </c>
      <c r="AT45" s="16">
        <v>0</v>
      </c>
      <c r="AU45" s="16">
        <v>0</v>
      </c>
      <c r="AV45" s="16">
        <v>0</v>
      </c>
      <c r="AW45" s="16">
        <v>0</v>
      </c>
      <c r="AX45" s="16">
        <v>0</v>
      </c>
      <c r="AY45" s="16">
        <v>0</v>
      </c>
      <c r="AZ45" s="16">
        <v>0</v>
      </c>
      <c r="BA45" s="16">
        <v>0</v>
      </c>
      <c r="BB45" s="16">
        <v>0</v>
      </c>
      <c r="BC45" s="16">
        <v>0</v>
      </c>
      <c r="BD45" s="16">
        <v>0</v>
      </c>
      <c r="BE45" s="16">
        <v>0</v>
      </c>
      <c r="BF45" s="16">
        <v>0</v>
      </c>
      <c r="BG45" s="16">
        <v>0</v>
      </c>
      <c r="BH45" s="16">
        <v>0</v>
      </c>
      <c r="BI45" s="16">
        <v>0</v>
      </c>
      <c r="BJ45" s="16">
        <v>0</v>
      </c>
      <c r="BK45" s="16">
        <v>0</v>
      </c>
      <c r="BL45" s="16">
        <v>0</v>
      </c>
      <c r="BM45" s="16">
        <v>0</v>
      </c>
      <c r="BN45" s="16">
        <v>0</v>
      </c>
      <c r="BO45" s="16">
        <v>0</v>
      </c>
      <c r="BP45" s="16">
        <v>0</v>
      </c>
      <c r="BQ45" s="16">
        <v>0</v>
      </c>
      <c r="BR45" s="16">
        <v>0</v>
      </c>
      <c r="BS45" s="16">
        <v>0</v>
      </c>
      <c r="BT45" s="16">
        <v>0</v>
      </c>
      <c r="BU45" s="16">
        <v>0</v>
      </c>
      <c r="BV45" s="16">
        <v>0</v>
      </c>
      <c r="BW45" s="16">
        <v>0</v>
      </c>
      <c r="BX45" s="16">
        <v>0</v>
      </c>
      <c r="BY45" s="16">
        <v>0</v>
      </c>
      <c r="BZ45" s="16">
        <v>0</v>
      </c>
      <c r="CA45" s="16">
        <v>0</v>
      </c>
      <c r="CB45" s="16">
        <v>0</v>
      </c>
      <c r="CC45" s="16">
        <v>0</v>
      </c>
      <c r="CD45" s="16">
        <v>0</v>
      </c>
      <c r="CE45" s="16">
        <v>0</v>
      </c>
      <c r="CF45" s="16">
        <v>0</v>
      </c>
      <c r="CG45" s="16">
        <v>0</v>
      </c>
      <c r="CH45" s="16">
        <v>0</v>
      </c>
      <c r="CI45" s="16">
        <v>0</v>
      </c>
      <c r="CJ45" s="16">
        <v>0</v>
      </c>
      <c r="CK45" s="16">
        <v>1</v>
      </c>
      <c r="CL45" s="16">
        <v>1</v>
      </c>
      <c r="CM45" s="16">
        <v>0</v>
      </c>
      <c r="CN45" s="16">
        <v>0</v>
      </c>
      <c r="CO45" s="16">
        <v>0</v>
      </c>
      <c r="CP45" s="16">
        <v>0</v>
      </c>
      <c r="CQ45" s="16">
        <v>0</v>
      </c>
      <c r="CR45" s="16">
        <v>0</v>
      </c>
      <c r="CS45" s="16">
        <v>0</v>
      </c>
      <c r="CT45" s="16">
        <v>0</v>
      </c>
      <c r="CU45" s="16">
        <v>0</v>
      </c>
      <c r="CV45" s="16">
        <v>0</v>
      </c>
      <c r="CW45" s="16">
        <v>0</v>
      </c>
      <c r="CX45" s="15"/>
    </row>
    <row r="46" spans="1:102" ht="9" customHeight="1" x14ac:dyDescent="0.25">
      <c r="A46" s="15"/>
      <c r="B46" s="16">
        <v>0</v>
      </c>
      <c r="C46" s="16">
        <v>0</v>
      </c>
      <c r="D46" s="16">
        <v>0</v>
      </c>
      <c r="E46" s="16">
        <v>0</v>
      </c>
      <c r="F46" s="16">
        <v>0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0</v>
      </c>
      <c r="M46" s="16">
        <v>0</v>
      </c>
      <c r="N46" s="16">
        <v>0</v>
      </c>
      <c r="O46" s="16">
        <v>0</v>
      </c>
      <c r="P46" s="16">
        <v>0</v>
      </c>
      <c r="Q46" s="16">
        <v>0</v>
      </c>
      <c r="R46" s="16">
        <v>0</v>
      </c>
      <c r="S46" s="16">
        <v>0</v>
      </c>
      <c r="T46" s="16">
        <v>0</v>
      </c>
      <c r="U46" s="16">
        <v>0</v>
      </c>
      <c r="V46" s="16">
        <v>0</v>
      </c>
      <c r="W46" s="16">
        <v>0</v>
      </c>
      <c r="X46" s="16">
        <v>0</v>
      </c>
      <c r="Y46" s="16">
        <v>0</v>
      </c>
      <c r="Z46" s="16">
        <v>0</v>
      </c>
      <c r="AA46" s="16">
        <v>0</v>
      </c>
      <c r="AB46" s="16">
        <v>0</v>
      </c>
      <c r="AC46" s="16">
        <v>0</v>
      </c>
      <c r="AD46" s="16">
        <v>0</v>
      </c>
      <c r="AE46" s="16">
        <v>0</v>
      </c>
      <c r="AF46" s="16">
        <v>0</v>
      </c>
      <c r="AG46" s="16">
        <v>0</v>
      </c>
      <c r="AH46" s="16">
        <v>0</v>
      </c>
      <c r="AI46" s="16">
        <v>0</v>
      </c>
      <c r="AJ46" s="16">
        <v>0</v>
      </c>
      <c r="AK46" s="16">
        <v>0</v>
      </c>
      <c r="AL46" s="16">
        <v>0</v>
      </c>
      <c r="AM46" s="16">
        <v>0</v>
      </c>
      <c r="AN46" s="16">
        <v>0</v>
      </c>
      <c r="AO46" s="16">
        <v>0</v>
      </c>
      <c r="AP46" s="16">
        <v>0</v>
      </c>
      <c r="AQ46" s="16">
        <v>0</v>
      </c>
      <c r="AR46" s="16">
        <v>0</v>
      </c>
      <c r="AS46" s="16">
        <v>0</v>
      </c>
      <c r="AT46" s="16">
        <v>0</v>
      </c>
      <c r="AU46" s="16">
        <v>0</v>
      </c>
      <c r="AV46" s="16">
        <v>0</v>
      </c>
      <c r="AW46" s="16">
        <v>0</v>
      </c>
      <c r="AX46" s="16">
        <v>0</v>
      </c>
      <c r="AY46" s="16">
        <v>0</v>
      </c>
      <c r="AZ46" s="16">
        <v>0</v>
      </c>
      <c r="BA46" s="16">
        <v>0</v>
      </c>
      <c r="BB46" s="16">
        <v>0</v>
      </c>
      <c r="BC46" s="16">
        <v>0</v>
      </c>
      <c r="BD46" s="16">
        <v>0</v>
      </c>
      <c r="BE46" s="16">
        <v>0</v>
      </c>
      <c r="BF46" s="16">
        <v>0</v>
      </c>
      <c r="BG46" s="16">
        <v>0</v>
      </c>
      <c r="BH46" s="16">
        <v>0</v>
      </c>
      <c r="BI46" s="16">
        <v>0</v>
      </c>
      <c r="BJ46" s="16">
        <v>0</v>
      </c>
      <c r="BK46" s="16">
        <v>0</v>
      </c>
      <c r="BL46" s="16">
        <v>0</v>
      </c>
      <c r="BM46" s="16">
        <v>0</v>
      </c>
      <c r="BN46" s="16">
        <v>0</v>
      </c>
      <c r="BO46" s="16">
        <v>0</v>
      </c>
      <c r="BP46" s="16">
        <v>0</v>
      </c>
      <c r="BQ46" s="16">
        <v>0</v>
      </c>
      <c r="BR46" s="16">
        <v>0</v>
      </c>
      <c r="BS46" s="16">
        <v>0</v>
      </c>
      <c r="BT46" s="16">
        <v>0</v>
      </c>
      <c r="BU46" s="16">
        <v>0</v>
      </c>
      <c r="BV46" s="16">
        <v>0</v>
      </c>
      <c r="BW46" s="16">
        <v>0</v>
      </c>
      <c r="BX46" s="16">
        <v>1</v>
      </c>
      <c r="BY46" s="16">
        <v>0</v>
      </c>
      <c r="BZ46" s="16">
        <v>0</v>
      </c>
      <c r="CA46" s="16">
        <v>0</v>
      </c>
      <c r="CB46" s="16">
        <v>0</v>
      </c>
      <c r="CC46" s="16">
        <v>0</v>
      </c>
      <c r="CD46" s="16">
        <v>0</v>
      </c>
      <c r="CE46" s="16">
        <v>0</v>
      </c>
      <c r="CF46" s="16">
        <v>0</v>
      </c>
      <c r="CG46" s="16">
        <v>0</v>
      </c>
      <c r="CH46" s="16">
        <v>0</v>
      </c>
      <c r="CI46" s="16">
        <v>0</v>
      </c>
      <c r="CJ46" s="16">
        <v>1</v>
      </c>
      <c r="CK46" s="16">
        <v>1</v>
      </c>
      <c r="CL46" s="16">
        <v>1</v>
      </c>
      <c r="CM46" s="16">
        <v>1</v>
      </c>
      <c r="CN46" s="16">
        <v>0</v>
      </c>
      <c r="CO46" s="16">
        <v>0</v>
      </c>
      <c r="CP46" s="16">
        <v>0</v>
      </c>
      <c r="CQ46" s="16">
        <v>0</v>
      </c>
      <c r="CR46" s="16">
        <v>0</v>
      </c>
      <c r="CS46" s="16">
        <v>0</v>
      </c>
      <c r="CT46" s="16">
        <v>0</v>
      </c>
      <c r="CU46" s="16">
        <v>0</v>
      </c>
      <c r="CV46" s="16">
        <v>0</v>
      </c>
      <c r="CW46" s="16">
        <v>0</v>
      </c>
      <c r="CX46" s="15"/>
    </row>
    <row r="47" spans="1:102" ht="9" customHeight="1" x14ac:dyDescent="0.25">
      <c r="A47" s="15"/>
      <c r="B47" s="16">
        <v>0</v>
      </c>
      <c r="C47" s="16">
        <v>0</v>
      </c>
      <c r="D47" s="16">
        <v>0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16">
        <v>0</v>
      </c>
      <c r="K47" s="16">
        <v>0</v>
      </c>
      <c r="L47" s="16">
        <v>0</v>
      </c>
      <c r="M47" s="16">
        <v>0</v>
      </c>
      <c r="N47" s="16">
        <v>0</v>
      </c>
      <c r="O47" s="16">
        <v>1</v>
      </c>
      <c r="P47" s="16">
        <v>1</v>
      </c>
      <c r="Q47" s="16">
        <v>1</v>
      </c>
      <c r="R47" s="16">
        <v>0</v>
      </c>
      <c r="S47" s="16">
        <v>1</v>
      </c>
      <c r="T47" s="16">
        <v>0</v>
      </c>
      <c r="U47" s="16">
        <v>0</v>
      </c>
      <c r="V47" s="16">
        <v>0</v>
      </c>
      <c r="W47" s="16">
        <v>0</v>
      </c>
      <c r="X47" s="16">
        <v>0</v>
      </c>
      <c r="Y47" s="16">
        <v>0</v>
      </c>
      <c r="Z47" s="16">
        <v>0</v>
      </c>
      <c r="AA47" s="16">
        <v>0</v>
      </c>
      <c r="AB47" s="16">
        <v>0</v>
      </c>
      <c r="AC47" s="16">
        <v>0</v>
      </c>
      <c r="AD47" s="16">
        <v>0</v>
      </c>
      <c r="AE47" s="16">
        <v>0</v>
      </c>
      <c r="AF47" s="16">
        <v>0</v>
      </c>
      <c r="AG47" s="16">
        <v>0</v>
      </c>
      <c r="AH47" s="16">
        <v>0</v>
      </c>
      <c r="AI47" s="16">
        <v>0</v>
      </c>
      <c r="AJ47" s="16">
        <v>0</v>
      </c>
      <c r="AK47" s="16">
        <v>0</v>
      </c>
      <c r="AL47" s="16">
        <v>0</v>
      </c>
      <c r="AM47" s="16">
        <v>0</v>
      </c>
      <c r="AN47" s="16">
        <v>0</v>
      </c>
      <c r="AO47" s="16">
        <v>0</v>
      </c>
      <c r="AP47" s="16">
        <v>0</v>
      </c>
      <c r="AQ47" s="16">
        <v>0</v>
      </c>
      <c r="AR47" s="16">
        <v>0</v>
      </c>
      <c r="AS47" s="16">
        <v>0</v>
      </c>
      <c r="AT47" s="16">
        <v>0</v>
      </c>
      <c r="AU47" s="16">
        <v>0</v>
      </c>
      <c r="AV47" s="16">
        <v>0</v>
      </c>
      <c r="AW47" s="16">
        <v>0</v>
      </c>
      <c r="AX47" s="16">
        <v>0</v>
      </c>
      <c r="AY47" s="16">
        <v>0</v>
      </c>
      <c r="AZ47" s="16">
        <v>0</v>
      </c>
      <c r="BA47" s="16">
        <v>0</v>
      </c>
      <c r="BB47" s="16">
        <v>0</v>
      </c>
      <c r="BC47" s="16">
        <v>0</v>
      </c>
      <c r="BD47" s="16">
        <v>0</v>
      </c>
      <c r="BE47" s="16">
        <v>0</v>
      </c>
      <c r="BF47" s="16">
        <v>0</v>
      </c>
      <c r="BG47" s="16">
        <v>0</v>
      </c>
      <c r="BH47" s="16">
        <v>0</v>
      </c>
      <c r="BI47" s="16">
        <v>0</v>
      </c>
      <c r="BJ47" s="16">
        <v>0</v>
      </c>
      <c r="BK47" s="16">
        <v>0</v>
      </c>
      <c r="BL47" s="16">
        <v>0</v>
      </c>
      <c r="BM47" s="16">
        <v>0</v>
      </c>
      <c r="BN47" s="16">
        <v>0</v>
      </c>
      <c r="BO47" s="16">
        <v>0</v>
      </c>
      <c r="BP47" s="16">
        <v>0</v>
      </c>
      <c r="BQ47" s="16">
        <v>0</v>
      </c>
      <c r="BR47" s="16">
        <v>0</v>
      </c>
      <c r="BS47" s="16">
        <v>0</v>
      </c>
      <c r="BT47" s="16">
        <v>0</v>
      </c>
      <c r="BU47" s="16">
        <v>0</v>
      </c>
      <c r="BV47" s="16">
        <v>1</v>
      </c>
      <c r="BW47" s="16">
        <v>0</v>
      </c>
      <c r="BX47" s="16">
        <v>1</v>
      </c>
      <c r="BY47" s="16">
        <v>0</v>
      </c>
      <c r="BZ47" s="16">
        <v>0</v>
      </c>
      <c r="CA47" s="16">
        <v>0</v>
      </c>
      <c r="CB47" s="16">
        <v>0</v>
      </c>
      <c r="CC47" s="16">
        <v>0</v>
      </c>
      <c r="CD47" s="16">
        <v>0</v>
      </c>
      <c r="CE47" s="16">
        <v>0</v>
      </c>
      <c r="CF47" s="16">
        <v>0</v>
      </c>
      <c r="CG47" s="16">
        <v>0</v>
      </c>
      <c r="CH47" s="16">
        <v>0</v>
      </c>
      <c r="CI47" s="16">
        <v>0</v>
      </c>
      <c r="CJ47" s="16">
        <v>1</v>
      </c>
      <c r="CK47" s="16">
        <v>1</v>
      </c>
      <c r="CL47" s="16">
        <v>1</v>
      </c>
      <c r="CM47" s="16">
        <v>1</v>
      </c>
      <c r="CN47" s="16">
        <v>0</v>
      </c>
      <c r="CO47" s="16">
        <v>0</v>
      </c>
      <c r="CP47" s="16">
        <v>0</v>
      </c>
      <c r="CQ47" s="16">
        <v>0</v>
      </c>
      <c r="CR47" s="16">
        <v>0</v>
      </c>
      <c r="CS47" s="16">
        <v>0</v>
      </c>
      <c r="CT47" s="16">
        <v>0</v>
      </c>
      <c r="CU47" s="16">
        <v>0</v>
      </c>
      <c r="CV47" s="16">
        <v>0</v>
      </c>
      <c r="CW47" s="16">
        <v>0</v>
      </c>
      <c r="CX47" s="15"/>
    </row>
    <row r="48" spans="1:102" ht="9" customHeight="1" x14ac:dyDescent="0.25">
      <c r="A48" s="15"/>
      <c r="B48" s="16">
        <v>0</v>
      </c>
      <c r="C48" s="16">
        <v>0</v>
      </c>
      <c r="D48" s="16">
        <v>0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0</v>
      </c>
      <c r="M48" s="16">
        <v>0</v>
      </c>
      <c r="N48" s="16">
        <v>0</v>
      </c>
      <c r="O48" s="16">
        <v>1</v>
      </c>
      <c r="P48" s="16">
        <v>0</v>
      </c>
      <c r="Q48" s="16">
        <v>0</v>
      </c>
      <c r="R48" s="16">
        <v>0</v>
      </c>
      <c r="S48" s="16">
        <v>0</v>
      </c>
      <c r="T48" s="16">
        <v>0</v>
      </c>
      <c r="U48" s="16">
        <v>0</v>
      </c>
      <c r="V48" s="16">
        <v>0</v>
      </c>
      <c r="W48" s="16">
        <v>0</v>
      </c>
      <c r="X48" s="16">
        <v>0</v>
      </c>
      <c r="Y48" s="16">
        <v>0</v>
      </c>
      <c r="Z48" s="16">
        <v>0</v>
      </c>
      <c r="AA48" s="16">
        <v>0</v>
      </c>
      <c r="AB48" s="16">
        <v>0</v>
      </c>
      <c r="AC48" s="16">
        <v>0</v>
      </c>
      <c r="AD48" s="16">
        <v>0</v>
      </c>
      <c r="AE48" s="16">
        <v>0</v>
      </c>
      <c r="AF48" s="16">
        <v>0</v>
      </c>
      <c r="AG48" s="16">
        <v>0</v>
      </c>
      <c r="AH48" s="16">
        <v>0</v>
      </c>
      <c r="AI48" s="16">
        <v>0</v>
      </c>
      <c r="AJ48" s="16">
        <v>0</v>
      </c>
      <c r="AK48" s="16">
        <v>0</v>
      </c>
      <c r="AL48" s="16">
        <v>0</v>
      </c>
      <c r="AM48" s="16">
        <v>0</v>
      </c>
      <c r="AN48" s="16">
        <v>0</v>
      </c>
      <c r="AO48" s="16">
        <v>0</v>
      </c>
      <c r="AP48" s="16">
        <v>0</v>
      </c>
      <c r="AQ48" s="16">
        <v>0</v>
      </c>
      <c r="AR48" s="16">
        <v>0</v>
      </c>
      <c r="AS48" s="16">
        <v>0</v>
      </c>
      <c r="AT48" s="16">
        <v>0</v>
      </c>
      <c r="AU48" s="16">
        <v>0</v>
      </c>
      <c r="AV48" s="16">
        <v>0</v>
      </c>
      <c r="AW48" s="16">
        <v>0</v>
      </c>
      <c r="AX48" s="16">
        <v>0</v>
      </c>
      <c r="AY48" s="16">
        <v>0</v>
      </c>
      <c r="AZ48" s="16">
        <v>0</v>
      </c>
      <c r="BA48" s="16">
        <v>0</v>
      </c>
      <c r="BB48" s="16">
        <v>0</v>
      </c>
      <c r="BC48" s="16">
        <v>0</v>
      </c>
      <c r="BD48" s="16">
        <v>0</v>
      </c>
      <c r="BE48" s="16">
        <v>0</v>
      </c>
      <c r="BF48" s="16">
        <v>0</v>
      </c>
      <c r="BG48" s="16">
        <v>0</v>
      </c>
      <c r="BH48" s="16">
        <v>0</v>
      </c>
      <c r="BI48" s="16">
        <v>0</v>
      </c>
      <c r="BJ48" s="16">
        <v>0</v>
      </c>
      <c r="BK48" s="16">
        <v>0</v>
      </c>
      <c r="BL48" s="16">
        <v>0</v>
      </c>
      <c r="BM48" s="16">
        <v>0</v>
      </c>
      <c r="BN48" s="16">
        <v>0</v>
      </c>
      <c r="BO48" s="16">
        <v>0</v>
      </c>
      <c r="BP48" s="16">
        <v>0</v>
      </c>
      <c r="BQ48" s="16">
        <v>0</v>
      </c>
      <c r="BR48" s="16">
        <v>0</v>
      </c>
      <c r="BS48" s="16">
        <v>0</v>
      </c>
      <c r="BT48" s="16">
        <v>0</v>
      </c>
      <c r="BU48" s="16">
        <v>0</v>
      </c>
      <c r="BV48" s="16">
        <v>0</v>
      </c>
      <c r="BW48" s="16">
        <v>1</v>
      </c>
      <c r="BX48" s="16">
        <v>1</v>
      </c>
      <c r="BY48" s="16">
        <v>0</v>
      </c>
      <c r="BZ48" s="16">
        <v>0</v>
      </c>
      <c r="CA48" s="16">
        <v>0</v>
      </c>
      <c r="CB48" s="16">
        <v>0</v>
      </c>
      <c r="CC48" s="16">
        <v>0</v>
      </c>
      <c r="CD48" s="16">
        <v>0</v>
      </c>
      <c r="CE48" s="16">
        <v>0</v>
      </c>
      <c r="CF48" s="16">
        <v>0</v>
      </c>
      <c r="CG48" s="16">
        <v>0</v>
      </c>
      <c r="CH48" s="16">
        <v>0</v>
      </c>
      <c r="CI48" s="16">
        <v>0</v>
      </c>
      <c r="CJ48" s="16">
        <v>1</v>
      </c>
      <c r="CK48" s="16">
        <v>0</v>
      </c>
      <c r="CL48" s="16">
        <v>0</v>
      </c>
      <c r="CM48" s="16">
        <v>1</v>
      </c>
      <c r="CN48" s="16">
        <v>0</v>
      </c>
      <c r="CO48" s="16">
        <v>0</v>
      </c>
      <c r="CP48" s="16">
        <v>0</v>
      </c>
      <c r="CQ48" s="16">
        <v>0</v>
      </c>
      <c r="CR48" s="16">
        <v>0</v>
      </c>
      <c r="CS48" s="16">
        <v>0</v>
      </c>
      <c r="CT48" s="16">
        <v>0</v>
      </c>
      <c r="CU48" s="16">
        <v>0</v>
      </c>
      <c r="CV48" s="16">
        <v>0</v>
      </c>
      <c r="CW48" s="16">
        <v>0</v>
      </c>
      <c r="CX48" s="15"/>
    </row>
    <row r="49" spans="1:102" ht="9" customHeight="1" x14ac:dyDescent="0.25">
      <c r="A49" s="15"/>
      <c r="B49" s="16">
        <v>0</v>
      </c>
      <c r="C49" s="16">
        <v>0</v>
      </c>
      <c r="D49" s="16">
        <v>0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16">
        <v>0</v>
      </c>
      <c r="L49" s="16">
        <v>0</v>
      </c>
      <c r="M49" s="16">
        <v>0</v>
      </c>
      <c r="N49" s="16">
        <v>0</v>
      </c>
      <c r="O49" s="16">
        <v>0</v>
      </c>
      <c r="P49" s="16">
        <v>0</v>
      </c>
      <c r="Q49" s="16">
        <v>0</v>
      </c>
      <c r="R49" s="16">
        <v>1</v>
      </c>
      <c r="S49" s="16">
        <v>1</v>
      </c>
      <c r="T49" s="16">
        <v>0</v>
      </c>
      <c r="U49" s="16">
        <v>0</v>
      </c>
      <c r="V49" s="16">
        <v>0</v>
      </c>
      <c r="W49" s="16">
        <v>0</v>
      </c>
      <c r="X49" s="16">
        <v>0</v>
      </c>
      <c r="Y49" s="16">
        <v>0</v>
      </c>
      <c r="Z49" s="16">
        <v>0</v>
      </c>
      <c r="AA49" s="16">
        <v>0</v>
      </c>
      <c r="AB49" s="16">
        <v>0</v>
      </c>
      <c r="AC49" s="16">
        <v>0</v>
      </c>
      <c r="AD49" s="16">
        <v>0</v>
      </c>
      <c r="AE49" s="16">
        <v>0</v>
      </c>
      <c r="AF49" s="16">
        <v>0</v>
      </c>
      <c r="AG49" s="16">
        <v>0</v>
      </c>
      <c r="AH49" s="16">
        <v>0</v>
      </c>
      <c r="AI49" s="16">
        <v>0</v>
      </c>
      <c r="AJ49" s="16">
        <v>0</v>
      </c>
      <c r="AK49" s="16">
        <v>0</v>
      </c>
      <c r="AL49" s="16">
        <v>0</v>
      </c>
      <c r="AM49" s="16">
        <v>0</v>
      </c>
      <c r="AN49" s="16">
        <v>0</v>
      </c>
      <c r="AO49" s="16">
        <v>0</v>
      </c>
      <c r="AP49" s="16">
        <v>0</v>
      </c>
      <c r="AQ49" s="16">
        <v>0</v>
      </c>
      <c r="AR49" s="16">
        <v>0</v>
      </c>
      <c r="AS49" s="16">
        <v>0</v>
      </c>
      <c r="AT49" s="16">
        <v>0</v>
      </c>
      <c r="AU49" s="16">
        <v>0</v>
      </c>
      <c r="AV49" s="16">
        <v>0</v>
      </c>
      <c r="AW49" s="16">
        <v>0</v>
      </c>
      <c r="AX49" s="16">
        <v>0</v>
      </c>
      <c r="AY49" s="16">
        <v>0</v>
      </c>
      <c r="AZ49" s="16">
        <v>0</v>
      </c>
      <c r="BA49" s="16">
        <v>0</v>
      </c>
      <c r="BB49" s="16">
        <v>0</v>
      </c>
      <c r="BC49" s="16">
        <v>0</v>
      </c>
      <c r="BD49" s="16">
        <v>0</v>
      </c>
      <c r="BE49" s="16">
        <v>0</v>
      </c>
      <c r="BF49" s="16">
        <v>0</v>
      </c>
      <c r="BG49" s="16">
        <v>0</v>
      </c>
      <c r="BH49" s="16">
        <v>0</v>
      </c>
      <c r="BI49" s="16">
        <v>0</v>
      </c>
      <c r="BJ49" s="16">
        <v>0</v>
      </c>
      <c r="BK49" s="16">
        <v>0</v>
      </c>
      <c r="BL49" s="16">
        <v>0</v>
      </c>
      <c r="BM49" s="16">
        <v>0</v>
      </c>
      <c r="BN49" s="16">
        <v>0</v>
      </c>
      <c r="BO49" s="16">
        <v>0</v>
      </c>
      <c r="BP49" s="16">
        <v>0</v>
      </c>
      <c r="BQ49" s="16">
        <v>0</v>
      </c>
      <c r="BR49" s="16">
        <v>0</v>
      </c>
      <c r="BS49" s="16">
        <v>0</v>
      </c>
      <c r="BT49" s="16">
        <v>0</v>
      </c>
      <c r="BU49" s="16">
        <v>0</v>
      </c>
      <c r="BV49" s="16">
        <v>0</v>
      </c>
      <c r="BW49" s="16">
        <v>0</v>
      </c>
      <c r="BX49" s="16">
        <v>0</v>
      </c>
      <c r="BY49" s="16">
        <v>0</v>
      </c>
      <c r="BZ49" s="16">
        <v>0</v>
      </c>
      <c r="CA49" s="16">
        <v>0</v>
      </c>
      <c r="CB49" s="16">
        <v>0</v>
      </c>
      <c r="CC49" s="16">
        <v>0</v>
      </c>
      <c r="CD49" s="16">
        <v>0</v>
      </c>
      <c r="CE49" s="16">
        <v>0</v>
      </c>
      <c r="CF49" s="16">
        <v>0</v>
      </c>
      <c r="CG49" s="16">
        <v>0</v>
      </c>
      <c r="CH49" s="16">
        <v>0</v>
      </c>
      <c r="CI49" s="16">
        <v>0</v>
      </c>
      <c r="CJ49" s="16">
        <v>0</v>
      </c>
      <c r="CK49" s="16">
        <v>0</v>
      </c>
      <c r="CL49" s="16">
        <v>0</v>
      </c>
      <c r="CM49" s="16">
        <v>0</v>
      </c>
      <c r="CN49" s="16">
        <v>0</v>
      </c>
      <c r="CO49" s="16">
        <v>0</v>
      </c>
      <c r="CP49" s="16">
        <v>0</v>
      </c>
      <c r="CQ49" s="16">
        <v>0</v>
      </c>
      <c r="CR49" s="16">
        <v>0</v>
      </c>
      <c r="CS49" s="16">
        <v>0</v>
      </c>
      <c r="CT49" s="16">
        <v>0</v>
      </c>
      <c r="CU49" s="16">
        <v>0</v>
      </c>
      <c r="CV49" s="16">
        <v>0</v>
      </c>
      <c r="CW49" s="16">
        <v>0</v>
      </c>
      <c r="CX49" s="15"/>
    </row>
    <row r="50" spans="1:102" ht="9" customHeight="1" x14ac:dyDescent="0.25">
      <c r="A50" s="15"/>
      <c r="B50" s="16">
        <v>0</v>
      </c>
      <c r="C50" s="16">
        <v>0</v>
      </c>
      <c r="D50" s="16">
        <v>0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16">
        <v>0</v>
      </c>
      <c r="K50" s="16">
        <v>0</v>
      </c>
      <c r="L50" s="16">
        <v>0</v>
      </c>
      <c r="M50" s="16">
        <v>0</v>
      </c>
      <c r="N50" s="16">
        <v>0</v>
      </c>
      <c r="O50" s="16">
        <v>0</v>
      </c>
      <c r="P50" s="16">
        <v>1</v>
      </c>
      <c r="Q50" s="16">
        <v>1</v>
      </c>
      <c r="R50" s="16">
        <v>0</v>
      </c>
      <c r="S50" s="16">
        <v>1</v>
      </c>
      <c r="T50" s="16">
        <v>0</v>
      </c>
      <c r="U50" s="16">
        <v>0</v>
      </c>
      <c r="V50" s="16">
        <v>0</v>
      </c>
      <c r="W50" s="16">
        <v>0</v>
      </c>
      <c r="X50" s="16">
        <v>0</v>
      </c>
      <c r="Y50" s="16">
        <v>0</v>
      </c>
      <c r="Z50" s="16">
        <v>0</v>
      </c>
      <c r="AA50" s="16">
        <v>0</v>
      </c>
      <c r="AB50" s="16">
        <v>0</v>
      </c>
      <c r="AC50" s="16">
        <v>0</v>
      </c>
      <c r="AD50" s="16">
        <v>0</v>
      </c>
      <c r="AE50" s="16">
        <v>0</v>
      </c>
      <c r="AF50" s="16">
        <v>0</v>
      </c>
      <c r="AG50" s="16">
        <v>0</v>
      </c>
      <c r="AH50" s="16">
        <v>0</v>
      </c>
      <c r="AI50" s="16">
        <v>0</v>
      </c>
      <c r="AJ50" s="16">
        <v>0</v>
      </c>
      <c r="AK50" s="16">
        <v>0</v>
      </c>
      <c r="AL50" s="16">
        <v>0</v>
      </c>
      <c r="AM50" s="16">
        <v>0</v>
      </c>
      <c r="AN50" s="16">
        <v>0</v>
      </c>
      <c r="AO50" s="16">
        <v>0</v>
      </c>
      <c r="AP50" s="16">
        <v>0</v>
      </c>
      <c r="AQ50" s="16">
        <v>0</v>
      </c>
      <c r="AR50" s="16">
        <v>0</v>
      </c>
      <c r="AS50" s="16">
        <v>0</v>
      </c>
      <c r="AT50" s="16">
        <v>0</v>
      </c>
      <c r="AU50" s="16">
        <v>0</v>
      </c>
      <c r="AV50" s="16">
        <v>0</v>
      </c>
      <c r="AW50" s="16">
        <v>0</v>
      </c>
      <c r="AX50" s="16">
        <v>0</v>
      </c>
      <c r="AY50" s="16">
        <v>0</v>
      </c>
      <c r="AZ50" s="16">
        <v>0</v>
      </c>
      <c r="BA50" s="16">
        <v>0</v>
      </c>
      <c r="BB50" s="16">
        <v>0</v>
      </c>
      <c r="BC50" s="16">
        <v>0</v>
      </c>
      <c r="BD50" s="16">
        <v>0</v>
      </c>
      <c r="BE50" s="16">
        <v>0</v>
      </c>
      <c r="BF50" s="16">
        <v>0</v>
      </c>
      <c r="BG50" s="16">
        <v>0</v>
      </c>
      <c r="BH50" s="16">
        <v>0</v>
      </c>
      <c r="BI50" s="16">
        <v>0</v>
      </c>
      <c r="BJ50" s="16">
        <v>0</v>
      </c>
      <c r="BK50" s="16">
        <v>0</v>
      </c>
      <c r="BL50" s="16">
        <v>0</v>
      </c>
      <c r="BM50" s="16">
        <v>0</v>
      </c>
      <c r="BN50" s="16">
        <v>0</v>
      </c>
      <c r="BO50" s="16">
        <v>0</v>
      </c>
      <c r="BP50" s="16">
        <v>0</v>
      </c>
      <c r="BQ50" s="16">
        <v>0</v>
      </c>
      <c r="BR50" s="16">
        <v>0</v>
      </c>
      <c r="BS50" s="16">
        <v>0</v>
      </c>
      <c r="BT50" s="16">
        <v>0</v>
      </c>
      <c r="BU50" s="16">
        <v>0</v>
      </c>
      <c r="BV50" s="16">
        <v>0</v>
      </c>
      <c r="BW50" s="16">
        <v>0</v>
      </c>
      <c r="BX50" s="16">
        <v>0</v>
      </c>
      <c r="BY50" s="16">
        <v>0</v>
      </c>
      <c r="BZ50" s="16">
        <v>0</v>
      </c>
      <c r="CA50" s="16">
        <v>0</v>
      </c>
      <c r="CB50" s="16">
        <v>0</v>
      </c>
      <c r="CC50" s="16">
        <v>0</v>
      </c>
      <c r="CD50" s="16">
        <v>0</v>
      </c>
      <c r="CE50" s="16">
        <v>0</v>
      </c>
      <c r="CF50" s="16">
        <v>0</v>
      </c>
      <c r="CG50" s="16">
        <v>0</v>
      </c>
      <c r="CH50" s="16">
        <v>0</v>
      </c>
      <c r="CI50" s="16">
        <v>0</v>
      </c>
      <c r="CJ50" s="16">
        <v>0</v>
      </c>
      <c r="CK50" s="16">
        <v>0</v>
      </c>
      <c r="CL50" s="16">
        <v>0</v>
      </c>
      <c r="CM50" s="16">
        <v>0</v>
      </c>
      <c r="CN50" s="16">
        <v>0</v>
      </c>
      <c r="CO50" s="16">
        <v>0</v>
      </c>
      <c r="CP50" s="16">
        <v>0</v>
      </c>
      <c r="CQ50" s="16">
        <v>0</v>
      </c>
      <c r="CR50" s="16">
        <v>0</v>
      </c>
      <c r="CS50" s="16">
        <v>0</v>
      </c>
      <c r="CT50" s="16">
        <v>0</v>
      </c>
      <c r="CU50" s="16">
        <v>0</v>
      </c>
      <c r="CV50" s="16">
        <v>0</v>
      </c>
      <c r="CW50" s="16">
        <v>0</v>
      </c>
      <c r="CX50" s="15"/>
    </row>
    <row r="51" spans="1:102" ht="9" customHeight="1" x14ac:dyDescent="0.25">
      <c r="A51" s="15"/>
      <c r="B51" s="16">
        <v>0</v>
      </c>
      <c r="C51" s="16">
        <v>0</v>
      </c>
      <c r="D51" s="16">
        <v>0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16">
        <v>0</v>
      </c>
      <c r="K51" s="16">
        <v>0</v>
      </c>
      <c r="L51" s="16">
        <v>0</v>
      </c>
      <c r="M51" s="16">
        <v>0</v>
      </c>
      <c r="N51" s="16">
        <v>0</v>
      </c>
      <c r="O51" s="16">
        <v>1</v>
      </c>
      <c r="P51" s="16">
        <v>0</v>
      </c>
      <c r="Q51" s="16">
        <v>1</v>
      </c>
      <c r="R51" s="16">
        <v>0</v>
      </c>
      <c r="S51" s="16">
        <v>1</v>
      </c>
      <c r="T51" s="16">
        <v>0</v>
      </c>
      <c r="U51" s="16">
        <v>0</v>
      </c>
      <c r="V51" s="16">
        <v>0</v>
      </c>
      <c r="W51" s="16">
        <v>0</v>
      </c>
      <c r="X51" s="16">
        <v>0</v>
      </c>
      <c r="Y51" s="16">
        <v>0</v>
      </c>
      <c r="Z51" s="16">
        <v>0</v>
      </c>
      <c r="AA51" s="16">
        <v>0</v>
      </c>
      <c r="AB51" s="16">
        <v>0</v>
      </c>
      <c r="AC51" s="16">
        <v>0</v>
      </c>
      <c r="AD51" s="16">
        <v>0</v>
      </c>
      <c r="AE51" s="16">
        <v>0</v>
      </c>
      <c r="AF51" s="16">
        <v>0</v>
      </c>
      <c r="AG51" s="16">
        <v>0</v>
      </c>
      <c r="AH51" s="16">
        <v>0</v>
      </c>
      <c r="AI51" s="16">
        <v>0</v>
      </c>
      <c r="AJ51" s="16">
        <v>0</v>
      </c>
      <c r="AK51" s="16">
        <v>0</v>
      </c>
      <c r="AL51" s="16">
        <v>0</v>
      </c>
      <c r="AM51" s="16">
        <v>0</v>
      </c>
      <c r="AN51" s="16">
        <v>0</v>
      </c>
      <c r="AO51" s="16">
        <v>0</v>
      </c>
      <c r="AP51" s="16">
        <v>0</v>
      </c>
      <c r="AQ51" s="16">
        <v>0</v>
      </c>
      <c r="AR51" s="16">
        <v>0</v>
      </c>
      <c r="AS51" s="16">
        <v>0</v>
      </c>
      <c r="AT51" s="16">
        <v>0</v>
      </c>
      <c r="AU51" s="16">
        <v>0</v>
      </c>
      <c r="AV51" s="16">
        <v>0</v>
      </c>
      <c r="AW51" s="16">
        <v>0</v>
      </c>
      <c r="AX51" s="16">
        <v>0</v>
      </c>
      <c r="AY51" s="16">
        <v>0</v>
      </c>
      <c r="AZ51" s="16">
        <v>0</v>
      </c>
      <c r="BA51" s="16">
        <v>0</v>
      </c>
      <c r="BB51" s="16">
        <v>0</v>
      </c>
      <c r="BC51" s="16">
        <v>0</v>
      </c>
      <c r="BD51" s="16">
        <v>0</v>
      </c>
      <c r="BE51" s="16">
        <v>0</v>
      </c>
      <c r="BF51" s="16">
        <v>0</v>
      </c>
      <c r="BG51" s="16">
        <v>0</v>
      </c>
      <c r="BH51" s="16">
        <v>0</v>
      </c>
      <c r="BI51" s="16">
        <v>0</v>
      </c>
      <c r="BJ51" s="16">
        <v>0</v>
      </c>
      <c r="BK51" s="16">
        <v>0</v>
      </c>
      <c r="BL51" s="16">
        <v>0</v>
      </c>
      <c r="BM51" s="16">
        <v>0</v>
      </c>
      <c r="BN51" s="16">
        <v>0</v>
      </c>
      <c r="BO51" s="16">
        <v>0</v>
      </c>
      <c r="BP51" s="16">
        <v>0</v>
      </c>
      <c r="BQ51" s="16">
        <v>0</v>
      </c>
      <c r="BR51" s="16">
        <v>0</v>
      </c>
      <c r="BS51" s="16">
        <v>0</v>
      </c>
      <c r="BT51" s="16">
        <v>0</v>
      </c>
      <c r="BU51" s="16">
        <v>0</v>
      </c>
      <c r="BV51" s="16">
        <v>0</v>
      </c>
      <c r="BW51" s="16">
        <v>0</v>
      </c>
      <c r="BX51" s="16">
        <v>0</v>
      </c>
      <c r="BY51" s="16">
        <v>0</v>
      </c>
      <c r="BZ51" s="16">
        <v>0</v>
      </c>
      <c r="CA51" s="16">
        <v>0</v>
      </c>
      <c r="CB51" s="16">
        <v>0</v>
      </c>
      <c r="CC51" s="16">
        <v>0</v>
      </c>
      <c r="CD51" s="16">
        <v>0</v>
      </c>
      <c r="CE51" s="16">
        <v>0</v>
      </c>
      <c r="CF51" s="16">
        <v>0</v>
      </c>
      <c r="CG51" s="16">
        <v>0</v>
      </c>
      <c r="CH51" s="16">
        <v>0</v>
      </c>
      <c r="CI51" s="16">
        <v>0</v>
      </c>
      <c r="CJ51" s="16">
        <v>0</v>
      </c>
      <c r="CK51" s="16">
        <v>0</v>
      </c>
      <c r="CL51" s="16">
        <v>0</v>
      </c>
      <c r="CM51" s="16">
        <v>0</v>
      </c>
      <c r="CN51" s="16">
        <v>0</v>
      </c>
      <c r="CO51" s="16">
        <v>0</v>
      </c>
      <c r="CP51" s="16">
        <v>0</v>
      </c>
      <c r="CQ51" s="16">
        <v>0</v>
      </c>
      <c r="CR51" s="16">
        <v>0</v>
      </c>
      <c r="CS51" s="16">
        <v>0</v>
      </c>
      <c r="CT51" s="16">
        <v>0</v>
      </c>
      <c r="CU51" s="16">
        <v>0</v>
      </c>
      <c r="CV51" s="16">
        <v>0</v>
      </c>
      <c r="CW51" s="16">
        <v>0</v>
      </c>
      <c r="CX51" s="15"/>
    </row>
    <row r="52" spans="1:102" ht="9" customHeight="1" x14ac:dyDescent="0.25">
      <c r="A52" s="15"/>
      <c r="B52" s="16">
        <v>0</v>
      </c>
      <c r="C52" s="16">
        <v>0</v>
      </c>
      <c r="D52" s="16">
        <v>0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16">
        <v>0</v>
      </c>
      <c r="K52" s="16">
        <v>0</v>
      </c>
      <c r="L52" s="16">
        <v>0</v>
      </c>
      <c r="M52" s="16">
        <v>0</v>
      </c>
      <c r="N52" s="16">
        <v>0</v>
      </c>
      <c r="O52" s="16">
        <v>0</v>
      </c>
      <c r="P52" s="16">
        <v>0</v>
      </c>
      <c r="Q52" s="16">
        <v>0</v>
      </c>
      <c r="R52" s="16">
        <v>0</v>
      </c>
      <c r="S52" s="16">
        <v>0</v>
      </c>
      <c r="T52" s="16">
        <v>0</v>
      </c>
      <c r="U52" s="16">
        <v>0</v>
      </c>
      <c r="V52" s="16">
        <v>0</v>
      </c>
      <c r="W52" s="16">
        <v>0</v>
      </c>
      <c r="X52" s="16">
        <v>0</v>
      </c>
      <c r="Y52" s="16">
        <v>0</v>
      </c>
      <c r="Z52" s="16">
        <v>0</v>
      </c>
      <c r="AA52" s="16">
        <v>0</v>
      </c>
      <c r="AB52" s="16">
        <v>0</v>
      </c>
      <c r="AC52" s="16">
        <v>0</v>
      </c>
      <c r="AD52" s="16">
        <v>0</v>
      </c>
      <c r="AE52" s="16">
        <v>0</v>
      </c>
      <c r="AF52" s="16">
        <v>0</v>
      </c>
      <c r="AG52" s="16">
        <v>0</v>
      </c>
      <c r="AH52" s="16">
        <v>0</v>
      </c>
      <c r="AI52" s="16">
        <v>0</v>
      </c>
      <c r="AJ52" s="16">
        <v>0</v>
      </c>
      <c r="AK52" s="16">
        <v>0</v>
      </c>
      <c r="AL52" s="16">
        <v>0</v>
      </c>
      <c r="AM52" s="16">
        <v>0</v>
      </c>
      <c r="AN52" s="16">
        <v>0</v>
      </c>
      <c r="AO52" s="16">
        <v>0</v>
      </c>
      <c r="AP52" s="16">
        <v>0</v>
      </c>
      <c r="AQ52" s="16">
        <v>0</v>
      </c>
      <c r="AR52" s="16">
        <v>0</v>
      </c>
      <c r="AS52" s="16">
        <v>0</v>
      </c>
      <c r="AT52" s="16">
        <v>0</v>
      </c>
      <c r="AU52" s="16">
        <v>0</v>
      </c>
      <c r="AV52" s="16">
        <v>0</v>
      </c>
      <c r="AW52" s="16">
        <v>0</v>
      </c>
      <c r="AX52" s="16">
        <v>0</v>
      </c>
      <c r="AY52" s="16">
        <v>0</v>
      </c>
      <c r="AZ52" s="16">
        <v>0</v>
      </c>
      <c r="BA52" s="16">
        <v>0</v>
      </c>
      <c r="BB52" s="16">
        <v>0</v>
      </c>
      <c r="BC52" s="16">
        <v>0</v>
      </c>
      <c r="BD52" s="16">
        <v>0</v>
      </c>
      <c r="BE52" s="16">
        <v>0</v>
      </c>
      <c r="BF52" s="16">
        <v>0</v>
      </c>
      <c r="BG52" s="16">
        <v>0</v>
      </c>
      <c r="BH52" s="16">
        <v>0</v>
      </c>
      <c r="BI52" s="16">
        <v>0</v>
      </c>
      <c r="BJ52" s="16">
        <v>0</v>
      </c>
      <c r="BK52" s="16">
        <v>0</v>
      </c>
      <c r="BL52" s="16">
        <v>0</v>
      </c>
      <c r="BM52" s="16">
        <v>0</v>
      </c>
      <c r="BN52" s="16">
        <v>0</v>
      </c>
      <c r="BO52" s="16">
        <v>0</v>
      </c>
      <c r="BP52" s="16">
        <v>0</v>
      </c>
      <c r="BQ52" s="16">
        <v>0</v>
      </c>
      <c r="BR52" s="16">
        <v>0</v>
      </c>
      <c r="BS52" s="16">
        <v>0</v>
      </c>
      <c r="BT52" s="16">
        <v>0</v>
      </c>
      <c r="BU52" s="16">
        <v>0</v>
      </c>
      <c r="BV52" s="16">
        <v>0</v>
      </c>
      <c r="BW52" s="16">
        <v>0</v>
      </c>
      <c r="BX52" s="16">
        <v>0</v>
      </c>
      <c r="BY52" s="16">
        <v>0</v>
      </c>
      <c r="BZ52" s="16">
        <v>0</v>
      </c>
      <c r="CA52" s="16">
        <v>0</v>
      </c>
      <c r="CB52" s="16">
        <v>0</v>
      </c>
      <c r="CC52" s="16">
        <v>0</v>
      </c>
      <c r="CD52" s="16">
        <v>0</v>
      </c>
      <c r="CE52" s="16">
        <v>0</v>
      </c>
      <c r="CF52" s="16">
        <v>0</v>
      </c>
      <c r="CG52" s="16">
        <v>0</v>
      </c>
      <c r="CH52" s="16">
        <v>0</v>
      </c>
      <c r="CI52" s="16">
        <v>0</v>
      </c>
      <c r="CJ52" s="16">
        <v>0</v>
      </c>
      <c r="CK52" s="16">
        <v>0</v>
      </c>
      <c r="CL52" s="16">
        <v>0</v>
      </c>
      <c r="CM52" s="16">
        <v>0</v>
      </c>
      <c r="CN52" s="16">
        <v>0</v>
      </c>
      <c r="CO52" s="16">
        <v>0</v>
      </c>
      <c r="CP52" s="16">
        <v>0</v>
      </c>
      <c r="CQ52" s="16">
        <v>0</v>
      </c>
      <c r="CR52" s="16">
        <v>0</v>
      </c>
      <c r="CS52" s="16">
        <v>0</v>
      </c>
      <c r="CT52" s="16">
        <v>0</v>
      </c>
      <c r="CU52" s="16">
        <v>0</v>
      </c>
      <c r="CV52" s="16">
        <v>0</v>
      </c>
      <c r="CW52" s="16">
        <v>0</v>
      </c>
      <c r="CX52" s="15"/>
    </row>
    <row r="53" spans="1:102" ht="9" customHeight="1" x14ac:dyDescent="0.25">
      <c r="A53" s="15"/>
      <c r="B53" s="16">
        <v>0</v>
      </c>
      <c r="C53" s="16">
        <v>0</v>
      </c>
      <c r="D53" s="16">
        <v>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16">
        <v>0</v>
      </c>
      <c r="K53" s="16">
        <v>0</v>
      </c>
      <c r="L53" s="16">
        <v>0</v>
      </c>
      <c r="M53" s="16">
        <v>0</v>
      </c>
      <c r="N53" s="16">
        <v>0</v>
      </c>
      <c r="O53" s="16">
        <v>0</v>
      </c>
      <c r="P53" s="16">
        <v>0</v>
      </c>
      <c r="Q53" s="16">
        <v>0</v>
      </c>
      <c r="R53" s="16">
        <v>0</v>
      </c>
      <c r="S53" s="16">
        <v>0</v>
      </c>
      <c r="T53" s="16">
        <v>0</v>
      </c>
      <c r="U53" s="16">
        <v>0</v>
      </c>
      <c r="V53" s="16">
        <v>0</v>
      </c>
      <c r="W53" s="16">
        <v>0</v>
      </c>
      <c r="X53" s="16">
        <v>0</v>
      </c>
      <c r="Y53" s="16">
        <v>0</v>
      </c>
      <c r="Z53" s="16">
        <v>0</v>
      </c>
      <c r="AA53" s="16">
        <v>0</v>
      </c>
      <c r="AB53" s="16">
        <v>0</v>
      </c>
      <c r="AC53" s="16">
        <v>0</v>
      </c>
      <c r="AD53" s="16">
        <v>0</v>
      </c>
      <c r="AE53" s="16">
        <v>0</v>
      </c>
      <c r="AF53" s="16">
        <v>0</v>
      </c>
      <c r="AG53" s="16">
        <v>0</v>
      </c>
      <c r="AH53" s="16">
        <v>0</v>
      </c>
      <c r="AI53" s="16">
        <v>0</v>
      </c>
      <c r="AJ53" s="16">
        <v>0</v>
      </c>
      <c r="AK53" s="16">
        <v>0</v>
      </c>
      <c r="AL53" s="16">
        <v>0</v>
      </c>
      <c r="AM53" s="16">
        <v>0</v>
      </c>
      <c r="AN53" s="16">
        <v>0</v>
      </c>
      <c r="AO53" s="16">
        <v>0</v>
      </c>
      <c r="AP53" s="16">
        <v>0</v>
      </c>
      <c r="AQ53" s="16">
        <v>0</v>
      </c>
      <c r="AR53" s="16">
        <v>0</v>
      </c>
      <c r="AS53" s="16">
        <v>0</v>
      </c>
      <c r="AT53" s="16">
        <v>0</v>
      </c>
      <c r="AU53" s="16">
        <v>0</v>
      </c>
      <c r="AV53" s="16">
        <v>0</v>
      </c>
      <c r="AW53" s="16">
        <v>0</v>
      </c>
      <c r="AX53" s="16">
        <v>0</v>
      </c>
      <c r="AY53" s="16">
        <v>0</v>
      </c>
      <c r="AZ53" s="16">
        <v>0</v>
      </c>
      <c r="BA53" s="16">
        <v>0</v>
      </c>
      <c r="BB53" s="16">
        <v>0</v>
      </c>
      <c r="BC53" s="16">
        <v>0</v>
      </c>
      <c r="BD53" s="16">
        <v>0</v>
      </c>
      <c r="BE53" s="16">
        <v>0</v>
      </c>
      <c r="BF53" s="16">
        <v>0</v>
      </c>
      <c r="BG53" s="16">
        <v>0</v>
      </c>
      <c r="BH53" s="16">
        <v>0</v>
      </c>
      <c r="BI53" s="16">
        <v>0</v>
      </c>
      <c r="BJ53" s="16">
        <v>0</v>
      </c>
      <c r="BK53" s="16">
        <v>0</v>
      </c>
      <c r="BL53" s="16">
        <v>0</v>
      </c>
      <c r="BM53" s="16">
        <v>0</v>
      </c>
      <c r="BN53" s="16">
        <v>0</v>
      </c>
      <c r="BO53" s="16">
        <v>0</v>
      </c>
      <c r="BP53" s="16">
        <v>0</v>
      </c>
      <c r="BQ53" s="16">
        <v>0</v>
      </c>
      <c r="BR53" s="16">
        <v>0</v>
      </c>
      <c r="BS53" s="16">
        <v>0</v>
      </c>
      <c r="BT53" s="16">
        <v>0</v>
      </c>
      <c r="BU53" s="16">
        <v>0</v>
      </c>
      <c r="BV53" s="16">
        <v>0</v>
      </c>
      <c r="BW53" s="16">
        <v>0</v>
      </c>
      <c r="BX53" s="16">
        <v>0</v>
      </c>
      <c r="BY53" s="16">
        <v>0</v>
      </c>
      <c r="BZ53" s="16">
        <v>0</v>
      </c>
      <c r="CA53" s="16">
        <v>0</v>
      </c>
      <c r="CB53" s="16">
        <v>0</v>
      </c>
      <c r="CC53" s="16">
        <v>0</v>
      </c>
      <c r="CD53" s="16">
        <v>0</v>
      </c>
      <c r="CE53" s="16">
        <v>0</v>
      </c>
      <c r="CF53" s="16">
        <v>0</v>
      </c>
      <c r="CG53" s="16">
        <v>0</v>
      </c>
      <c r="CH53" s="16">
        <v>0</v>
      </c>
      <c r="CI53" s="16">
        <v>0</v>
      </c>
      <c r="CJ53" s="16">
        <v>0</v>
      </c>
      <c r="CK53" s="16">
        <v>0</v>
      </c>
      <c r="CL53" s="16">
        <v>0</v>
      </c>
      <c r="CM53" s="16">
        <v>0</v>
      </c>
      <c r="CN53" s="16">
        <v>0</v>
      </c>
      <c r="CO53" s="16">
        <v>0</v>
      </c>
      <c r="CP53" s="16">
        <v>0</v>
      </c>
      <c r="CQ53" s="16">
        <v>0</v>
      </c>
      <c r="CR53" s="16">
        <v>0</v>
      </c>
      <c r="CS53" s="16">
        <v>0</v>
      </c>
      <c r="CT53" s="16">
        <v>0</v>
      </c>
      <c r="CU53" s="16">
        <v>0</v>
      </c>
      <c r="CV53" s="16">
        <v>0</v>
      </c>
      <c r="CW53" s="16">
        <v>0</v>
      </c>
      <c r="CX53" s="15"/>
    </row>
    <row r="54" spans="1:102" ht="9" customHeight="1" x14ac:dyDescent="0.25">
      <c r="A54" s="15"/>
      <c r="B54" s="16">
        <v>0</v>
      </c>
      <c r="C54" s="16">
        <v>0</v>
      </c>
      <c r="D54" s="16">
        <v>0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16">
        <v>0</v>
      </c>
      <c r="K54" s="16">
        <v>0</v>
      </c>
      <c r="L54" s="16">
        <v>0</v>
      </c>
      <c r="M54" s="16">
        <v>0</v>
      </c>
      <c r="N54" s="16">
        <v>0</v>
      </c>
      <c r="O54" s="16">
        <v>0</v>
      </c>
      <c r="P54" s="16">
        <v>0</v>
      </c>
      <c r="Q54" s="16">
        <v>0</v>
      </c>
      <c r="R54" s="16">
        <v>0</v>
      </c>
      <c r="S54" s="16">
        <v>0</v>
      </c>
      <c r="T54" s="16">
        <v>0</v>
      </c>
      <c r="U54" s="16">
        <v>0</v>
      </c>
      <c r="V54" s="16">
        <v>0</v>
      </c>
      <c r="W54" s="16">
        <v>0</v>
      </c>
      <c r="X54" s="16">
        <v>0</v>
      </c>
      <c r="Y54" s="16">
        <v>0</v>
      </c>
      <c r="Z54" s="16">
        <v>0</v>
      </c>
      <c r="AA54" s="16">
        <v>0</v>
      </c>
      <c r="AB54" s="16">
        <v>0</v>
      </c>
      <c r="AC54" s="16">
        <v>0</v>
      </c>
      <c r="AD54" s="16">
        <v>0</v>
      </c>
      <c r="AE54" s="16">
        <v>0</v>
      </c>
      <c r="AF54" s="16">
        <v>0</v>
      </c>
      <c r="AG54" s="16">
        <v>0</v>
      </c>
      <c r="AH54" s="16">
        <v>0</v>
      </c>
      <c r="AI54" s="16">
        <v>0</v>
      </c>
      <c r="AJ54" s="16">
        <v>0</v>
      </c>
      <c r="AK54" s="16">
        <v>0</v>
      </c>
      <c r="AL54" s="16">
        <v>0</v>
      </c>
      <c r="AM54" s="16">
        <v>0</v>
      </c>
      <c r="AN54" s="16">
        <v>0</v>
      </c>
      <c r="AO54" s="16">
        <v>0</v>
      </c>
      <c r="AP54" s="16">
        <v>0</v>
      </c>
      <c r="AQ54" s="16">
        <v>0</v>
      </c>
      <c r="AR54" s="16">
        <v>0</v>
      </c>
      <c r="AS54" s="16">
        <v>0</v>
      </c>
      <c r="AT54" s="16">
        <v>0</v>
      </c>
      <c r="AU54" s="16">
        <v>0</v>
      </c>
      <c r="AV54" s="16">
        <v>0</v>
      </c>
      <c r="AW54" s="16">
        <v>0</v>
      </c>
      <c r="AX54" s="16">
        <v>0</v>
      </c>
      <c r="AY54" s="16">
        <v>0</v>
      </c>
      <c r="AZ54" s="16">
        <v>0</v>
      </c>
      <c r="BA54" s="16">
        <v>0</v>
      </c>
      <c r="BB54" s="16">
        <v>0</v>
      </c>
      <c r="BC54" s="16">
        <v>0</v>
      </c>
      <c r="BD54" s="16">
        <v>0</v>
      </c>
      <c r="BE54" s="16">
        <v>0</v>
      </c>
      <c r="BF54" s="16">
        <v>0</v>
      </c>
      <c r="BG54" s="16">
        <v>0</v>
      </c>
      <c r="BH54" s="16">
        <v>0</v>
      </c>
      <c r="BI54" s="16">
        <v>0</v>
      </c>
      <c r="BJ54" s="16">
        <v>0</v>
      </c>
      <c r="BK54" s="16">
        <v>0</v>
      </c>
      <c r="BL54" s="16">
        <v>0</v>
      </c>
      <c r="BM54" s="16">
        <v>0</v>
      </c>
      <c r="BN54" s="16">
        <v>0</v>
      </c>
      <c r="BO54" s="16">
        <v>0</v>
      </c>
      <c r="BP54" s="16">
        <v>0</v>
      </c>
      <c r="BQ54" s="16">
        <v>0</v>
      </c>
      <c r="BR54" s="16">
        <v>0</v>
      </c>
      <c r="BS54" s="16">
        <v>0</v>
      </c>
      <c r="BT54" s="16">
        <v>0</v>
      </c>
      <c r="BU54" s="16">
        <v>0</v>
      </c>
      <c r="BV54" s="16">
        <v>0</v>
      </c>
      <c r="BW54" s="16">
        <v>0</v>
      </c>
      <c r="BX54" s="16">
        <v>0</v>
      </c>
      <c r="BY54" s="16">
        <v>0</v>
      </c>
      <c r="BZ54" s="16">
        <v>0</v>
      </c>
      <c r="CA54" s="16">
        <v>0</v>
      </c>
      <c r="CB54" s="16">
        <v>0</v>
      </c>
      <c r="CC54" s="16">
        <v>0</v>
      </c>
      <c r="CD54" s="16">
        <v>0</v>
      </c>
      <c r="CE54" s="16">
        <v>0</v>
      </c>
      <c r="CF54" s="16">
        <v>0</v>
      </c>
      <c r="CG54" s="16">
        <v>0</v>
      </c>
      <c r="CH54" s="16">
        <v>0</v>
      </c>
      <c r="CI54" s="16">
        <v>0</v>
      </c>
      <c r="CJ54" s="16">
        <v>0</v>
      </c>
      <c r="CK54" s="16">
        <v>0</v>
      </c>
      <c r="CL54" s="16">
        <v>0</v>
      </c>
      <c r="CM54" s="16">
        <v>0</v>
      </c>
      <c r="CN54" s="16">
        <v>0</v>
      </c>
      <c r="CO54" s="16">
        <v>0</v>
      </c>
      <c r="CP54" s="16">
        <v>0</v>
      </c>
      <c r="CQ54" s="16">
        <v>0</v>
      </c>
      <c r="CR54" s="16">
        <v>0</v>
      </c>
      <c r="CS54" s="16">
        <v>0</v>
      </c>
      <c r="CT54" s="16">
        <v>0</v>
      </c>
      <c r="CU54" s="16">
        <v>0</v>
      </c>
      <c r="CV54" s="16">
        <v>0</v>
      </c>
      <c r="CW54" s="16">
        <v>0</v>
      </c>
      <c r="CX54" s="15"/>
    </row>
    <row r="55" spans="1:102" ht="9" customHeight="1" x14ac:dyDescent="0.25">
      <c r="A55" s="15"/>
      <c r="B55" s="16">
        <v>0</v>
      </c>
      <c r="C55" s="16">
        <v>0</v>
      </c>
      <c r="D55" s="16">
        <v>0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16">
        <v>0</v>
      </c>
      <c r="K55" s="16">
        <v>0</v>
      </c>
      <c r="L55" s="16">
        <v>0</v>
      </c>
      <c r="M55" s="16">
        <v>0</v>
      </c>
      <c r="N55" s="16">
        <v>0</v>
      </c>
      <c r="O55" s="16">
        <v>0</v>
      </c>
      <c r="P55" s="16">
        <v>0</v>
      </c>
      <c r="Q55" s="16">
        <v>0</v>
      </c>
      <c r="R55" s="16">
        <v>0</v>
      </c>
      <c r="S55" s="16">
        <v>0</v>
      </c>
      <c r="T55" s="16">
        <v>0</v>
      </c>
      <c r="U55" s="16">
        <v>0</v>
      </c>
      <c r="V55" s="16">
        <v>0</v>
      </c>
      <c r="W55" s="16">
        <v>0</v>
      </c>
      <c r="X55" s="16">
        <v>0</v>
      </c>
      <c r="Y55" s="16">
        <v>0</v>
      </c>
      <c r="Z55" s="16">
        <v>0</v>
      </c>
      <c r="AA55" s="16">
        <v>0</v>
      </c>
      <c r="AB55" s="16">
        <v>0</v>
      </c>
      <c r="AC55" s="16">
        <v>0</v>
      </c>
      <c r="AD55" s="16">
        <v>0</v>
      </c>
      <c r="AE55" s="16">
        <v>0</v>
      </c>
      <c r="AF55" s="16">
        <v>0</v>
      </c>
      <c r="AG55" s="16">
        <v>0</v>
      </c>
      <c r="AH55" s="16">
        <v>0</v>
      </c>
      <c r="AI55" s="16">
        <v>0</v>
      </c>
      <c r="AJ55" s="16">
        <v>0</v>
      </c>
      <c r="AK55" s="16">
        <v>0</v>
      </c>
      <c r="AL55" s="16">
        <v>0</v>
      </c>
      <c r="AM55" s="16">
        <v>0</v>
      </c>
      <c r="AN55" s="16">
        <v>0</v>
      </c>
      <c r="AO55" s="16">
        <v>0</v>
      </c>
      <c r="AP55" s="16">
        <v>0</v>
      </c>
      <c r="AQ55" s="16">
        <v>0</v>
      </c>
      <c r="AR55" s="16">
        <v>0</v>
      </c>
      <c r="AS55" s="16">
        <v>0</v>
      </c>
      <c r="AT55" s="16">
        <v>0</v>
      </c>
      <c r="AU55" s="16">
        <v>0</v>
      </c>
      <c r="AV55" s="16">
        <v>0</v>
      </c>
      <c r="AW55" s="16">
        <v>0</v>
      </c>
      <c r="AX55" s="16">
        <v>0</v>
      </c>
      <c r="AY55" s="16">
        <v>0</v>
      </c>
      <c r="AZ55" s="16">
        <v>0</v>
      </c>
      <c r="BA55" s="16">
        <v>0</v>
      </c>
      <c r="BB55" s="16">
        <v>0</v>
      </c>
      <c r="BC55" s="16">
        <v>0</v>
      </c>
      <c r="BD55" s="16">
        <v>0</v>
      </c>
      <c r="BE55" s="16">
        <v>0</v>
      </c>
      <c r="BF55" s="16">
        <v>0</v>
      </c>
      <c r="BG55" s="16">
        <v>0</v>
      </c>
      <c r="BH55" s="16">
        <v>0</v>
      </c>
      <c r="BI55" s="16">
        <v>0</v>
      </c>
      <c r="BJ55" s="16">
        <v>0</v>
      </c>
      <c r="BK55" s="16">
        <v>0</v>
      </c>
      <c r="BL55" s="16">
        <v>0</v>
      </c>
      <c r="BM55" s="16">
        <v>0</v>
      </c>
      <c r="BN55" s="16">
        <v>0</v>
      </c>
      <c r="BO55" s="16">
        <v>0</v>
      </c>
      <c r="BP55" s="16">
        <v>0</v>
      </c>
      <c r="BQ55" s="16">
        <v>0</v>
      </c>
      <c r="BR55" s="16">
        <v>0</v>
      </c>
      <c r="BS55" s="16">
        <v>0</v>
      </c>
      <c r="BT55" s="16">
        <v>0</v>
      </c>
      <c r="BU55" s="16">
        <v>0</v>
      </c>
      <c r="BV55" s="16">
        <v>0</v>
      </c>
      <c r="BW55" s="16">
        <v>0</v>
      </c>
      <c r="BX55" s="16">
        <v>0</v>
      </c>
      <c r="BY55" s="16">
        <v>0</v>
      </c>
      <c r="BZ55" s="16">
        <v>0</v>
      </c>
      <c r="CA55" s="16">
        <v>0</v>
      </c>
      <c r="CB55" s="16">
        <v>0</v>
      </c>
      <c r="CC55" s="16">
        <v>0</v>
      </c>
      <c r="CD55" s="16">
        <v>0</v>
      </c>
      <c r="CE55" s="16">
        <v>0</v>
      </c>
      <c r="CF55" s="16">
        <v>0</v>
      </c>
      <c r="CG55" s="16">
        <v>0</v>
      </c>
      <c r="CH55" s="16">
        <v>0</v>
      </c>
      <c r="CI55" s="16">
        <v>0</v>
      </c>
      <c r="CJ55" s="16">
        <v>0</v>
      </c>
      <c r="CK55" s="16">
        <v>0</v>
      </c>
      <c r="CL55" s="16">
        <v>0</v>
      </c>
      <c r="CM55" s="16">
        <v>0</v>
      </c>
      <c r="CN55" s="16">
        <v>0</v>
      </c>
      <c r="CO55" s="16">
        <v>0</v>
      </c>
      <c r="CP55" s="16">
        <v>0</v>
      </c>
      <c r="CQ55" s="16">
        <v>0</v>
      </c>
      <c r="CR55" s="16">
        <v>0</v>
      </c>
      <c r="CS55" s="16">
        <v>0</v>
      </c>
      <c r="CT55" s="16">
        <v>0</v>
      </c>
      <c r="CU55" s="16">
        <v>0</v>
      </c>
      <c r="CV55" s="16">
        <v>0</v>
      </c>
      <c r="CW55" s="16">
        <v>0</v>
      </c>
      <c r="CX55" s="15"/>
    </row>
    <row r="56" spans="1:102" x14ac:dyDescent="0.25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</row>
    <row r="58" spans="1:102" x14ac:dyDescent="0.25">
      <c r="A58" s="1" t="s">
        <v>32</v>
      </c>
    </row>
    <row r="59" spans="1:102" x14ac:dyDescent="0.25">
      <c r="A59" s="1"/>
      <c r="E59" t="s">
        <v>1</v>
      </c>
    </row>
    <row r="60" spans="1:102" x14ac:dyDescent="0.25">
      <c r="C60" s="37"/>
      <c r="D60" s="37"/>
      <c r="E60" t="s">
        <v>2</v>
      </c>
    </row>
    <row r="61" spans="1:102" x14ac:dyDescent="0.25">
      <c r="C61" s="38"/>
      <c r="D61" s="38"/>
      <c r="E61" t="s">
        <v>3</v>
      </c>
    </row>
    <row r="62" spans="1:102" x14ac:dyDescent="0.25">
      <c r="C62" s="31"/>
      <c r="D62" s="31"/>
      <c r="E62" t="s">
        <v>20</v>
      </c>
    </row>
    <row r="63" spans="1:102" x14ac:dyDescent="0.25">
      <c r="C63" s="32"/>
      <c r="D63" s="32"/>
      <c r="E63" t="s">
        <v>4</v>
      </c>
    </row>
    <row r="64" spans="1:102" x14ac:dyDescent="0.25">
      <c r="A64" s="30" t="s">
        <v>33</v>
      </c>
    </row>
  </sheetData>
  <mergeCells count="8">
    <mergeCell ref="C62:D62"/>
    <mergeCell ref="C63:D63"/>
    <mergeCell ref="CP1:CX1"/>
    <mergeCell ref="B4:D4"/>
    <mergeCell ref="AY4:BB4"/>
    <mergeCell ref="BZ4:CB4"/>
    <mergeCell ref="C60:D60"/>
    <mergeCell ref="C61:D61"/>
  </mergeCells>
  <conditionalFormatting sqref="B6:CW55">
    <cfRule type="colorScale" priority="4">
      <colorScale>
        <cfvo type="num" val="0"/>
        <cfvo type="num" val="1"/>
        <color theme="0"/>
        <color theme="1"/>
      </colorScale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FD3CB774-1E51-4D89-AB41-57B893C76B86}">
            <xm:f>AND(Current!B3=1,Neighbors!B3&lt;2)</xm:f>
            <x14:dxf>
              <fill>
                <patternFill>
                  <bgColor theme="1" tint="0.34998626667073579"/>
                </patternFill>
              </fill>
            </x14:dxf>
          </x14:cfRule>
          <x14:cfRule type="expression" priority="2" id="{BA8BE4B8-CC68-491C-80BF-CE1048025297}">
            <xm:f>AND(Current!B3=1,Neighbors!B3&gt;3)</xm:f>
            <x14:dxf>
              <fill>
                <patternFill>
                  <bgColor theme="5" tint="-0.24994659260841701"/>
                </patternFill>
              </fill>
            </x14:dxf>
          </x14:cfRule>
          <x14:cfRule type="expression" priority="3" id="{371F08F7-B029-46ED-99CA-ADDE55C6A79B}">
            <xm:f>AND(Current!B3=0,Neighbors!B3=3)</xm:f>
            <x14:dxf>
              <fill>
                <patternFill>
                  <bgColor theme="9" tint="0.79998168889431442"/>
                </patternFill>
              </fill>
            </x14:dxf>
          </x14:cfRule>
          <xm:sqref>B6:CW55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5540DC-7CE4-4578-AA4E-81833FF8ED01}">
  <dimension ref="A1:CX380"/>
  <sheetViews>
    <sheetView showGridLines="0" workbookViewId="0"/>
  </sheetViews>
  <sheetFormatPr defaultColWidth="1.42578125" defaultRowHeight="15" x14ac:dyDescent="0.25"/>
  <cols>
    <col min="1" max="50" width="1.7109375" style="2" customWidth="1"/>
    <col min="51" max="102" width="1.7109375" customWidth="1"/>
  </cols>
  <sheetData>
    <row r="1" spans="1:102" ht="24" x14ac:dyDescent="0.4">
      <c r="A1" s="28" t="s">
        <v>28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33" t="e" vm="1">
        <v>#VALUE!</v>
      </c>
      <c r="CQ1" s="33"/>
      <c r="CR1" s="33"/>
      <c r="CS1" s="33"/>
      <c r="CT1" s="33"/>
      <c r="CU1" s="33"/>
      <c r="CV1" s="33"/>
      <c r="CW1" s="33"/>
      <c r="CX1" s="33"/>
    </row>
    <row r="2" spans="1:102" s="24" customFormat="1" ht="13.5" x14ac:dyDescent="0.25">
      <c r="A2" s="27" t="s">
        <v>31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  <c r="BY2" s="21"/>
      <c r="BZ2" s="21"/>
      <c r="CA2" s="21"/>
      <c r="CB2" s="21"/>
      <c r="CC2" s="21"/>
      <c r="CD2" s="21"/>
      <c r="CE2" s="21"/>
      <c r="CF2" s="21"/>
      <c r="CG2" s="21"/>
      <c r="CH2" s="21"/>
      <c r="CI2" s="21"/>
      <c r="CJ2" s="21"/>
      <c r="CK2" s="21"/>
      <c r="CL2" s="21"/>
      <c r="CM2" s="21"/>
      <c r="CN2" s="21"/>
      <c r="CO2" s="21"/>
      <c r="CP2" s="22"/>
      <c r="CQ2" s="22"/>
      <c r="CR2" s="22"/>
      <c r="CS2" s="22"/>
      <c r="CT2" s="22"/>
      <c r="CU2" s="22"/>
      <c r="CV2" s="22"/>
      <c r="CW2" s="22"/>
      <c r="CX2" s="23" t="s">
        <v>0</v>
      </c>
    </row>
    <row r="3" spans="1:102" ht="14.25" customHeight="1" x14ac:dyDescent="0.25">
      <c r="A3" s="1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</row>
    <row r="4" spans="1:102" s="3" customFormat="1" ht="9" customHeight="1" x14ac:dyDescent="0.2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</row>
    <row r="5" spans="1:102" s="3" customFormat="1" ht="9" customHeight="1" x14ac:dyDescent="0.2">
      <c r="A5" s="7"/>
      <c r="B5" s="5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7"/>
    </row>
    <row r="6" spans="1:102" s="3" customFormat="1" ht="9" customHeight="1" x14ac:dyDescent="0.2">
      <c r="A6" s="7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7"/>
    </row>
    <row r="7" spans="1:102" s="3" customFormat="1" ht="9" customHeight="1" x14ac:dyDescent="0.2">
      <c r="A7" s="7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7"/>
    </row>
    <row r="8" spans="1:102" s="3" customFormat="1" ht="9" customHeight="1" x14ac:dyDescent="0.2">
      <c r="A8" s="7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7"/>
    </row>
    <row r="9" spans="1:102" s="3" customFormat="1" ht="9" customHeight="1" x14ac:dyDescent="0.2">
      <c r="A9" s="7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>
        <v>1</v>
      </c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>
        <v>1</v>
      </c>
      <c r="CG9" s="6">
        <v>1</v>
      </c>
      <c r="CH9" s="6">
        <v>1</v>
      </c>
      <c r="CI9" s="6">
        <v>1</v>
      </c>
      <c r="CJ9" s="6">
        <v>1</v>
      </c>
      <c r="CK9" s="6">
        <v>1</v>
      </c>
      <c r="CL9" s="6">
        <v>1</v>
      </c>
      <c r="CM9" s="6">
        <v>1</v>
      </c>
      <c r="CN9" s="6"/>
      <c r="CO9" s="6"/>
      <c r="CP9" s="6"/>
      <c r="CQ9" s="6"/>
      <c r="CR9" s="6"/>
      <c r="CS9" s="6"/>
      <c r="CT9" s="6"/>
      <c r="CU9" s="6"/>
      <c r="CV9" s="6"/>
      <c r="CW9" s="6"/>
      <c r="CX9" s="7"/>
    </row>
    <row r="10" spans="1:102" s="3" customFormat="1" ht="9" customHeight="1" x14ac:dyDescent="0.2">
      <c r="A10" s="7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>
        <v>1</v>
      </c>
      <c r="AY10" s="6"/>
      <c r="AZ10" s="6">
        <v>1</v>
      </c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>
        <v>1</v>
      </c>
      <c r="CG10" s="6"/>
      <c r="CH10" s="6">
        <v>1</v>
      </c>
      <c r="CI10" s="6">
        <v>1</v>
      </c>
      <c r="CJ10" s="6">
        <v>1</v>
      </c>
      <c r="CK10" s="6">
        <v>1</v>
      </c>
      <c r="CL10" s="6"/>
      <c r="CM10" s="6">
        <v>1</v>
      </c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7"/>
    </row>
    <row r="11" spans="1:102" s="3" customFormat="1" ht="9" customHeight="1" x14ac:dyDescent="0.2">
      <c r="A11" s="7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>
        <v>1</v>
      </c>
      <c r="AO11" s="6">
        <v>1</v>
      </c>
      <c r="AP11" s="6"/>
      <c r="AQ11" s="6"/>
      <c r="AR11" s="6"/>
      <c r="AS11" s="6"/>
      <c r="AT11" s="6"/>
      <c r="AU11" s="6"/>
      <c r="AV11" s="6">
        <v>1</v>
      </c>
      <c r="AW11" s="6">
        <v>1</v>
      </c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>
        <v>1</v>
      </c>
      <c r="BK11" s="6">
        <v>1</v>
      </c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>
        <v>1</v>
      </c>
      <c r="CG11" s="6">
        <v>1</v>
      </c>
      <c r="CH11" s="6">
        <v>1</v>
      </c>
      <c r="CI11" s="6">
        <v>1</v>
      </c>
      <c r="CJ11" s="6">
        <v>1</v>
      </c>
      <c r="CK11" s="6">
        <v>1</v>
      </c>
      <c r="CL11" s="6">
        <v>1</v>
      </c>
      <c r="CM11" s="6">
        <v>1</v>
      </c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7"/>
    </row>
    <row r="12" spans="1:102" s="3" customFormat="1" ht="9" customHeight="1" x14ac:dyDescent="0.2">
      <c r="A12" s="7"/>
      <c r="B12" s="6"/>
      <c r="C12" s="6"/>
      <c r="D12" s="6"/>
      <c r="E12" s="6"/>
      <c r="F12" s="6"/>
      <c r="G12" s="6"/>
      <c r="H12" s="6"/>
      <c r="I12" s="6"/>
      <c r="J12" s="6"/>
      <c r="K12" s="6">
        <v>1</v>
      </c>
      <c r="L12" s="6">
        <v>1</v>
      </c>
      <c r="M12" s="6">
        <v>1</v>
      </c>
      <c r="N12" s="6"/>
      <c r="O12" s="6"/>
      <c r="P12" s="6"/>
      <c r="Q12" s="6">
        <v>1</v>
      </c>
      <c r="R12" s="6">
        <v>1</v>
      </c>
      <c r="S12" s="6">
        <v>1</v>
      </c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>
        <v>1</v>
      </c>
      <c r="AN12" s="6"/>
      <c r="AO12" s="6"/>
      <c r="AP12" s="6"/>
      <c r="AQ12" s="6">
        <v>1</v>
      </c>
      <c r="AR12" s="6"/>
      <c r="AS12" s="6"/>
      <c r="AT12" s="6"/>
      <c r="AU12" s="6"/>
      <c r="AV12" s="6">
        <v>1</v>
      </c>
      <c r="AW12" s="6">
        <v>1</v>
      </c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>
        <v>1</v>
      </c>
      <c r="BK12" s="6">
        <v>1</v>
      </c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7"/>
    </row>
    <row r="13" spans="1:102" s="3" customFormat="1" ht="9" customHeight="1" x14ac:dyDescent="0.2">
      <c r="A13" s="7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>
        <v>1</v>
      </c>
      <c r="AC13" s="6">
        <v>1</v>
      </c>
      <c r="AD13" s="6"/>
      <c r="AE13" s="6"/>
      <c r="AF13" s="6"/>
      <c r="AG13" s="6"/>
      <c r="AH13" s="6"/>
      <c r="AI13" s="6"/>
      <c r="AJ13" s="6"/>
      <c r="AK13" s="6"/>
      <c r="AL13" s="6">
        <v>1</v>
      </c>
      <c r="AM13" s="6"/>
      <c r="AN13" s="6"/>
      <c r="AO13" s="6"/>
      <c r="AP13" s="6"/>
      <c r="AQ13" s="6"/>
      <c r="AR13" s="6">
        <v>1</v>
      </c>
      <c r="AS13" s="6"/>
      <c r="AT13" s="6"/>
      <c r="AU13" s="6"/>
      <c r="AV13" s="6">
        <v>1</v>
      </c>
      <c r="AW13" s="6">
        <v>1</v>
      </c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7"/>
    </row>
    <row r="14" spans="1:102" s="3" customFormat="1" ht="9" customHeight="1" x14ac:dyDescent="0.2">
      <c r="A14" s="7"/>
      <c r="B14" s="6"/>
      <c r="C14" s="6"/>
      <c r="D14" s="6"/>
      <c r="E14" s="6"/>
      <c r="F14" s="6"/>
      <c r="G14" s="6"/>
      <c r="H14" s="6"/>
      <c r="I14" s="6">
        <v>1</v>
      </c>
      <c r="J14" s="6"/>
      <c r="K14" s="6"/>
      <c r="L14" s="6"/>
      <c r="M14" s="6"/>
      <c r="N14" s="6">
        <v>1</v>
      </c>
      <c r="O14" s="6"/>
      <c r="P14" s="6">
        <v>1</v>
      </c>
      <c r="Q14" s="6"/>
      <c r="R14" s="6"/>
      <c r="S14" s="6"/>
      <c r="T14" s="6"/>
      <c r="U14" s="6">
        <v>1</v>
      </c>
      <c r="V14" s="6"/>
      <c r="W14" s="6"/>
      <c r="X14" s="6"/>
      <c r="Y14" s="6"/>
      <c r="Z14" s="6"/>
      <c r="AA14" s="6"/>
      <c r="AB14" s="6">
        <v>1</v>
      </c>
      <c r="AC14" s="6">
        <v>1</v>
      </c>
      <c r="AD14" s="6"/>
      <c r="AE14" s="6"/>
      <c r="AF14" s="6"/>
      <c r="AG14" s="6"/>
      <c r="AH14" s="6"/>
      <c r="AI14" s="6"/>
      <c r="AJ14" s="6"/>
      <c r="AK14" s="6"/>
      <c r="AL14" s="6">
        <v>1</v>
      </c>
      <c r="AM14" s="6"/>
      <c r="AN14" s="6"/>
      <c r="AO14" s="6"/>
      <c r="AP14" s="6">
        <v>1</v>
      </c>
      <c r="AQ14" s="6"/>
      <c r="AR14" s="6">
        <v>1</v>
      </c>
      <c r="AS14" s="6">
        <v>1</v>
      </c>
      <c r="AT14" s="6"/>
      <c r="AU14" s="6"/>
      <c r="AV14" s="6"/>
      <c r="AW14" s="6"/>
      <c r="AX14" s="6">
        <v>1</v>
      </c>
      <c r="AY14" s="6"/>
      <c r="AZ14" s="6">
        <v>1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7"/>
    </row>
    <row r="15" spans="1:102" s="3" customFormat="1" ht="9" customHeight="1" x14ac:dyDescent="0.2">
      <c r="A15" s="7"/>
      <c r="B15" s="6"/>
      <c r="C15" s="6"/>
      <c r="D15" s="6"/>
      <c r="E15" s="6"/>
      <c r="F15" s="6"/>
      <c r="G15" s="6"/>
      <c r="H15" s="6"/>
      <c r="I15" s="6">
        <v>1</v>
      </c>
      <c r="J15" s="6"/>
      <c r="K15" s="6"/>
      <c r="L15" s="6"/>
      <c r="M15" s="6"/>
      <c r="N15" s="6">
        <v>1</v>
      </c>
      <c r="O15" s="6"/>
      <c r="P15" s="6">
        <v>1</v>
      </c>
      <c r="Q15" s="6"/>
      <c r="R15" s="6"/>
      <c r="S15" s="6"/>
      <c r="T15" s="6"/>
      <c r="U15" s="6">
        <v>1</v>
      </c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>
        <v>1</v>
      </c>
      <c r="AM15" s="6"/>
      <c r="AN15" s="6"/>
      <c r="AO15" s="6"/>
      <c r="AP15" s="6"/>
      <c r="AQ15" s="6"/>
      <c r="AR15" s="6">
        <v>1</v>
      </c>
      <c r="AS15" s="6"/>
      <c r="AT15" s="6"/>
      <c r="AU15" s="6"/>
      <c r="AV15" s="6"/>
      <c r="AW15" s="6"/>
      <c r="AX15" s="6"/>
      <c r="AY15" s="6"/>
      <c r="AZ15" s="6">
        <v>1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7"/>
    </row>
    <row r="16" spans="1:102" s="3" customFormat="1" ht="9" customHeight="1" x14ac:dyDescent="0.2">
      <c r="A16" s="7"/>
      <c r="B16" s="6"/>
      <c r="C16" s="6"/>
      <c r="D16" s="6"/>
      <c r="E16" s="6"/>
      <c r="F16" s="6"/>
      <c r="G16" s="6"/>
      <c r="H16" s="6"/>
      <c r="I16" s="6">
        <v>1</v>
      </c>
      <c r="J16" s="6"/>
      <c r="K16" s="6"/>
      <c r="L16" s="6"/>
      <c r="M16" s="6"/>
      <c r="N16" s="6">
        <v>1</v>
      </c>
      <c r="O16" s="6"/>
      <c r="P16" s="6">
        <v>1</v>
      </c>
      <c r="Q16" s="6"/>
      <c r="R16" s="6"/>
      <c r="S16" s="6"/>
      <c r="T16" s="6"/>
      <c r="U16" s="6">
        <v>1</v>
      </c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>
        <v>1</v>
      </c>
      <c r="AN16" s="6"/>
      <c r="AO16" s="6"/>
      <c r="AP16" s="6"/>
      <c r="AQ16" s="6">
        <v>1</v>
      </c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7"/>
    </row>
    <row r="17" spans="1:102" s="3" customFormat="1" ht="9" customHeight="1" x14ac:dyDescent="0.2">
      <c r="A17" s="7"/>
      <c r="B17" s="6"/>
      <c r="C17" s="6"/>
      <c r="D17" s="6"/>
      <c r="E17" s="6"/>
      <c r="F17" s="6"/>
      <c r="G17" s="6"/>
      <c r="H17" s="6"/>
      <c r="I17" s="6"/>
      <c r="J17" s="6"/>
      <c r="K17" s="6">
        <v>1</v>
      </c>
      <c r="L17" s="6">
        <v>1</v>
      </c>
      <c r="M17" s="6">
        <v>1</v>
      </c>
      <c r="N17" s="6"/>
      <c r="O17" s="6"/>
      <c r="P17" s="6"/>
      <c r="Q17" s="6">
        <v>1</v>
      </c>
      <c r="R17" s="6">
        <v>1</v>
      </c>
      <c r="S17" s="6">
        <v>1</v>
      </c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>
        <v>1</v>
      </c>
      <c r="AO17" s="6">
        <v>1</v>
      </c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7"/>
    </row>
    <row r="18" spans="1:102" s="3" customFormat="1" ht="9" customHeight="1" x14ac:dyDescent="0.2">
      <c r="A18" s="7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7"/>
    </row>
    <row r="19" spans="1:102" s="3" customFormat="1" ht="9" customHeight="1" x14ac:dyDescent="0.2">
      <c r="A19" s="7"/>
      <c r="B19" s="6"/>
      <c r="C19" s="6"/>
      <c r="D19" s="6"/>
      <c r="E19" s="6"/>
      <c r="F19" s="6"/>
      <c r="G19" s="6"/>
      <c r="H19" s="6"/>
      <c r="I19" s="6"/>
      <c r="J19" s="6"/>
      <c r="K19" s="6">
        <v>1</v>
      </c>
      <c r="L19" s="6">
        <v>1</v>
      </c>
      <c r="M19" s="6">
        <v>1</v>
      </c>
      <c r="N19" s="6"/>
      <c r="O19" s="6"/>
      <c r="P19" s="6"/>
      <c r="Q19" s="6">
        <v>1</v>
      </c>
      <c r="R19" s="6">
        <v>1</v>
      </c>
      <c r="S19" s="6">
        <v>1</v>
      </c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7"/>
    </row>
    <row r="20" spans="1:102" s="3" customFormat="1" ht="9" customHeight="1" x14ac:dyDescent="0.2">
      <c r="A20" s="7"/>
      <c r="B20" s="6"/>
      <c r="C20" s="6"/>
      <c r="D20" s="6"/>
      <c r="E20" s="6"/>
      <c r="F20" s="6"/>
      <c r="G20" s="6"/>
      <c r="H20" s="6"/>
      <c r="I20" s="6">
        <v>1</v>
      </c>
      <c r="J20" s="6"/>
      <c r="K20" s="6"/>
      <c r="L20" s="6"/>
      <c r="M20" s="6"/>
      <c r="N20" s="6">
        <v>1</v>
      </c>
      <c r="O20" s="6"/>
      <c r="P20" s="6">
        <v>1</v>
      </c>
      <c r="Q20" s="6"/>
      <c r="R20" s="6"/>
      <c r="S20" s="6"/>
      <c r="T20" s="6"/>
      <c r="U20" s="6">
        <v>1</v>
      </c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>
        <v>1</v>
      </c>
      <c r="CD20" s="6">
        <v>1</v>
      </c>
      <c r="CE20" s="6"/>
      <c r="CF20" s="6">
        <v>1</v>
      </c>
      <c r="CG20" s="6">
        <v>1</v>
      </c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7"/>
    </row>
    <row r="21" spans="1:102" s="3" customFormat="1" ht="9" customHeight="1" x14ac:dyDescent="0.2">
      <c r="A21" s="7"/>
      <c r="B21" s="6"/>
      <c r="C21" s="6"/>
      <c r="D21" s="6"/>
      <c r="E21" s="6"/>
      <c r="F21" s="6"/>
      <c r="G21" s="6"/>
      <c r="H21" s="6"/>
      <c r="I21" s="6">
        <v>1</v>
      </c>
      <c r="J21" s="6"/>
      <c r="K21" s="6"/>
      <c r="L21" s="6"/>
      <c r="M21" s="6"/>
      <c r="N21" s="6">
        <v>1</v>
      </c>
      <c r="O21" s="6"/>
      <c r="P21" s="6">
        <v>1</v>
      </c>
      <c r="Q21" s="6"/>
      <c r="R21" s="6"/>
      <c r="S21" s="6"/>
      <c r="T21" s="6"/>
      <c r="U21" s="6">
        <v>1</v>
      </c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>
        <v>1</v>
      </c>
      <c r="CE21" s="6"/>
      <c r="CF21" s="6">
        <v>1</v>
      </c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7"/>
    </row>
    <row r="22" spans="1:102" s="3" customFormat="1" ht="9" customHeight="1" x14ac:dyDescent="0.2">
      <c r="A22" s="7"/>
      <c r="B22" s="6"/>
      <c r="C22" s="6"/>
      <c r="D22" s="6"/>
      <c r="E22" s="6"/>
      <c r="F22" s="6"/>
      <c r="G22" s="6"/>
      <c r="H22" s="6"/>
      <c r="I22" s="6">
        <v>1</v>
      </c>
      <c r="J22" s="6"/>
      <c r="K22" s="6"/>
      <c r="L22" s="6"/>
      <c r="M22" s="6"/>
      <c r="N22" s="6">
        <v>1</v>
      </c>
      <c r="O22" s="6"/>
      <c r="P22" s="6">
        <v>1</v>
      </c>
      <c r="Q22" s="6"/>
      <c r="R22" s="6"/>
      <c r="S22" s="6"/>
      <c r="T22" s="6"/>
      <c r="U22" s="6">
        <v>1</v>
      </c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7"/>
    </row>
    <row r="23" spans="1:102" s="3" customFormat="1" ht="9" customHeight="1" x14ac:dyDescent="0.2">
      <c r="A23" s="7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>
        <v>1</v>
      </c>
      <c r="BI23" s="6"/>
      <c r="BJ23" s="6"/>
      <c r="BK23" s="6"/>
      <c r="BL23" s="6">
        <v>1</v>
      </c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>
        <v>1</v>
      </c>
      <c r="CD23" s="6"/>
      <c r="CE23" s="6"/>
      <c r="CF23" s="6"/>
      <c r="CG23" s="6">
        <v>1</v>
      </c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7"/>
    </row>
    <row r="24" spans="1:102" s="3" customFormat="1" ht="9" customHeight="1" x14ac:dyDescent="0.2">
      <c r="A24" s="7"/>
      <c r="B24" s="6"/>
      <c r="C24" s="6"/>
      <c r="D24" s="6"/>
      <c r="E24" s="6"/>
      <c r="F24" s="6"/>
      <c r="G24" s="6"/>
      <c r="H24" s="6"/>
      <c r="I24" s="6"/>
      <c r="J24" s="6"/>
      <c r="K24" s="6">
        <v>1</v>
      </c>
      <c r="L24" s="6">
        <v>1</v>
      </c>
      <c r="M24" s="6">
        <v>1</v>
      </c>
      <c r="N24" s="6"/>
      <c r="O24" s="6"/>
      <c r="P24" s="6"/>
      <c r="Q24" s="6">
        <v>1</v>
      </c>
      <c r="R24" s="6">
        <v>1</v>
      </c>
      <c r="S24" s="6">
        <v>1</v>
      </c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>
        <v>1</v>
      </c>
      <c r="BJ24" s="6"/>
      <c r="BK24" s="6">
        <v>1</v>
      </c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>
        <v>1</v>
      </c>
      <c r="CE24" s="6">
        <v>1</v>
      </c>
      <c r="CF24" s="6">
        <v>1</v>
      </c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7"/>
    </row>
    <row r="25" spans="1:102" s="3" customFormat="1" ht="9" customHeight="1" x14ac:dyDescent="0.2">
      <c r="A25" s="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>
        <v>1</v>
      </c>
      <c r="BI25" s="6">
        <v>1</v>
      </c>
      <c r="BJ25" s="6">
        <v>1</v>
      </c>
      <c r="BK25" s="6">
        <v>1</v>
      </c>
      <c r="BL25" s="6">
        <v>1</v>
      </c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7"/>
    </row>
    <row r="26" spans="1:102" s="3" customFormat="1" ht="9" customHeight="1" x14ac:dyDescent="0.2">
      <c r="A26" s="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>
        <v>1</v>
      </c>
      <c r="BH26" s="6">
        <v>1</v>
      </c>
      <c r="BI26" s="6"/>
      <c r="BJ26" s="6">
        <v>1</v>
      </c>
      <c r="BK26" s="6"/>
      <c r="BL26" s="6">
        <v>1</v>
      </c>
      <c r="BM26" s="6">
        <v>1</v>
      </c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>
        <v>1</v>
      </c>
      <c r="CC26" s="6">
        <v>1</v>
      </c>
      <c r="CD26" s="6"/>
      <c r="CE26" s="6"/>
      <c r="CF26" s="6"/>
      <c r="CG26" s="6">
        <v>1</v>
      </c>
      <c r="CH26" s="6">
        <v>1</v>
      </c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7"/>
    </row>
    <row r="27" spans="1:102" s="3" customFormat="1" ht="9" customHeight="1" x14ac:dyDescent="0.2">
      <c r="A27" s="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>
        <v>1</v>
      </c>
      <c r="BG27" s="6">
        <v>1</v>
      </c>
      <c r="BH27" s="6">
        <v>1</v>
      </c>
      <c r="BI27" s="6">
        <v>1</v>
      </c>
      <c r="BJ27" s="6">
        <v>1</v>
      </c>
      <c r="BK27" s="6">
        <v>1</v>
      </c>
      <c r="BL27" s="6">
        <v>1</v>
      </c>
      <c r="BM27" s="6">
        <v>1</v>
      </c>
      <c r="BN27" s="6">
        <v>1</v>
      </c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>
        <v>1</v>
      </c>
      <c r="CC27" s="6">
        <v>1</v>
      </c>
      <c r="CD27" s="6"/>
      <c r="CE27" s="6"/>
      <c r="CF27" s="6"/>
      <c r="CG27" s="6">
        <v>1</v>
      </c>
      <c r="CH27" s="6">
        <v>1</v>
      </c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7"/>
    </row>
    <row r="28" spans="1:102" s="3" customFormat="1" ht="9" customHeight="1" x14ac:dyDescent="0.2">
      <c r="A28" s="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>
        <v>1</v>
      </c>
      <c r="BG28" s="6"/>
      <c r="BH28" s="6">
        <v>1</v>
      </c>
      <c r="BI28" s="6">
        <v>1</v>
      </c>
      <c r="BJ28" s="6">
        <v>1</v>
      </c>
      <c r="BK28" s="6">
        <v>1</v>
      </c>
      <c r="BL28" s="6">
        <v>1</v>
      </c>
      <c r="BM28" s="6"/>
      <c r="BN28" s="6">
        <v>1</v>
      </c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7"/>
    </row>
    <row r="29" spans="1:102" s="3" customFormat="1" ht="9" customHeight="1" x14ac:dyDescent="0.2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>
        <v>1</v>
      </c>
      <c r="BG29" s="6"/>
      <c r="BH29" s="6">
        <v>1</v>
      </c>
      <c r="BI29" s="6">
        <v>1</v>
      </c>
      <c r="BJ29" s="6">
        <v>1</v>
      </c>
      <c r="BK29" s="6">
        <v>1</v>
      </c>
      <c r="BL29" s="6">
        <v>1</v>
      </c>
      <c r="BM29" s="6"/>
      <c r="BN29" s="6">
        <v>1</v>
      </c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7"/>
    </row>
    <row r="30" spans="1:102" s="3" customFormat="1" ht="9" customHeight="1" x14ac:dyDescent="0.2">
      <c r="A30" s="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>
        <v>1</v>
      </c>
      <c r="BJ30" s="6"/>
      <c r="BK30" s="6">
        <v>1</v>
      </c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7"/>
    </row>
    <row r="31" spans="1:102" s="3" customFormat="1" ht="9" customHeight="1" x14ac:dyDescent="0.2">
      <c r="A31" s="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>
        <v>1</v>
      </c>
      <c r="BI31" s="6">
        <v>1</v>
      </c>
      <c r="BJ31" s="6"/>
      <c r="BK31" s="6">
        <v>1</v>
      </c>
      <c r="BL31" s="6">
        <v>1</v>
      </c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7"/>
    </row>
    <row r="32" spans="1:102" s="3" customFormat="1" ht="9" customHeight="1" x14ac:dyDescent="0.2">
      <c r="A32" s="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7"/>
    </row>
    <row r="33" spans="1:102" s="3" customFormat="1" ht="9" customHeight="1" x14ac:dyDescent="0.2">
      <c r="A33" s="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7"/>
    </row>
    <row r="34" spans="1:102" s="3" customFormat="1" ht="9" customHeight="1" x14ac:dyDescent="0.2">
      <c r="A34" s="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7"/>
    </row>
    <row r="35" spans="1:102" s="3" customFormat="1" ht="9" customHeight="1" x14ac:dyDescent="0.2">
      <c r="A35" s="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7"/>
    </row>
    <row r="36" spans="1:102" s="3" customFormat="1" ht="9" customHeight="1" x14ac:dyDescent="0.2">
      <c r="A36" s="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>
        <v>1</v>
      </c>
      <c r="R36" s="6"/>
      <c r="S36" s="6"/>
      <c r="T36" s="6">
        <v>1</v>
      </c>
      <c r="U36" s="6"/>
      <c r="V36" s="6"/>
      <c r="W36" s="6"/>
      <c r="X36" s="6"/>
      <c r="Y36" s="6"/>
      <c r="Z36" s="6"/>
      <c r="AA36" s="6"/>
      <c r="AB36" s="6"/>
      <c r="AC36" s="6"/>
      <c r="AD36" s="6"/>
      <c r="AE36" s="6">
        <v>1</v>
      </c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>
        <v>1</v>
      </c>
      <c r="AQ36" s="6">
        <v>1</v>
      </c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7"/>
    </row>
    <row r="37" spans="1:102" s="3" customFormat="1" ht="9" customHeight="1" x14ac:dyDescent="0.2">
      <c r="A37" s="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>
        <v>1</v>
      </c>
      <c r="V37" s="6"/>
      <c r="W37" s="6"/>
      <c r="X37" s="6"/>
      <c r="Y37" s="6"/>
      <c r="Z37" s="6"/>
      <c r="AA37" s="6"/>
      <c r="AB37" s="6"/>
      <c r="AC37" s="6">
        <v>1</v>
      </c>
      <c r="AD37" s="6"/>
      <c r="AE37" s="6"/>
      <c r="AF37" s="6"/>
      <c r="AG37" s="6">
        <v>1</v>
      </c>
      <c r="AH37" s="6"/>
      <c r="AI37" s="6"/>
      <c r="AJ37" s="6"/>
      <c r="AK37" s="6"/>
      <c r="AL37" s="6"/>
      <c r="AM37" s="6"/>
      <c r="AN37" s="6">
        <v>1</v>
      </c>
      <c r="AO37" s="6"/>
      <c r="AP37" s="6"/>
      <c r="AQ37" s="6"/>
      <c r="AR37" s="6"/>
      <c r="AS37" s="6">
        <v>1</v>
      </c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7"/>
    </row>
    <row r="38" spans="1:102" s="3" customFormat="1" ht="9" customHeight="1" x14ac:dyDescent="0.2">
      <c r="A38" s="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>
        <v>1</v>
      </c>
      <c r="R38" s="6"/>
      <c r="S38" s="6"/>
      <c r="T38" s="6"/>
      <c r="U38" s="6">
        <v>1</v>
      </c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>
        <v>1</v>
      </c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>
        <v>1</v>
      </c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7"/>
    </row>
    <row r="39" spans="1:102" s="3" customFormat="1" ht="9" customHeight="1" x14ac:dyDescent="0.2">
      <c r="A39" s="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>
        <v>1</v>
      </c>
      <c r="S39" s="6">
        <v>1</v>
      </c>
      <c r="T39" s="6">
        <v>1</v>
      </c>
      <c r="U39" s="6">
        <v>1</v>
      </c>
      <c r="V39" s="6"/>
      <c r="W39" s="6"/>
      <c r="X39" s="6"/>
      <c r="Y39" s="6"/>
      <c r="Z39" s="6"/>
      <c r="AA39" s="6"/>
      <c r="AB39" s="6"/>
      <c r="AC39" s="6">
        <v>1</v>
      </c>
      <c r="AD39" s="6"/>
      <c r="AE39" s="6"/>
      <c r="AF39" s="6"/>
      <c r="AG39" s="6"/>
      <c r="AH39" s="6">
        <v>1</v>
      </c>
      <c r="AI39" s="6"/>
      <c r="AJ39" s="6"/>
      <c r="AK39" s="6"/>
      <c r="AL39" s="6"/>
      <c r="AM39" s="6"/>
      <c r="AN39" s="6">
        <v>1</v>
      </c>
      <c r="AO39" s="6"/>
      <c r="AP39" s="6"/>
      <c r="AQ39" s="6"/>
      <c r="AR39" s="6"/>
      <c r="AS39" s="6"/>
      <c r="AT39" s="6">
        <v>1</v>
      </c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7"/>
    </row>
    <row r="40" spans="1:102" s="3" customFormat="1" ht="9" customHeight="1" x14ac:dyDescent="0.2">
      <c r="A40" s="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>
        <v>1</v>
      </c>
      <c r="AE40" s="6">
        <v>1</v>
      </c>
      <c r="AF40" s="6">
        <v>1</v>
      </c>
      <c r="AG40" s="6">
        <v>1</v>
      </c>
      <c r="AH40" s="6">
        <v>1</v>
      </c>
      <c r="AI40" s="6"/>
      <c r="AJ40" s="6"/>
      <c r="AK40" s="6"/>
      <c r="AL40" s="6"/>
      <c r="AM40" s="6"/>
      <c r="AN40" s="6"/>
      <c r="AO40" s="6">
        <v>1</v>
      </c>
      <c r="AP40" s="6">
        <v>1</v>
      </c>
      <c r="AQ40" s="6">
        <v>1</v>
      </c>
      <c r="AR40" s="6">
        <v>1</v>
      </c>
      <c r="AS40" s="6">
        <v>1</v>
      </c>
      <c r="AT40" s="6">
        <v>1</v>
      </c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7"/>
    </row>
    <row r="41" spans="1:102" s="3" customFormat="1" ht="9" customHeight="1" x14ac:dyDescent="0.2">
      <c r="A41" s="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7"/>
    </row>
    <row r="42" spans="1:102" s="3" customFormat="1" ht="9" customHeight="1" x14ac:dyDescent="0.2">
      <c r="A42" s="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>
        <v>1</v>
      </c>
      <c r="CJ42" s="6">
        <v>1</v>
      </c>
      <c r="CK42" s="6"/>
      <c r="CL42" s="6"/>
      <c r="CM42" s="6">
        <v>1</v>
      </c>
      <c r="CN42" s="6">
        <v>1</v>
      </c>
      <c r="CO42" s="6"/>
      <c r="CP42" s="6"/>
      <c r="CQ42" s="6"/>
      <c r="CR42" s="6"/>
      <c r="CS42" s="6"/>
      <c r="CT42" s="6"/>
      <c r="CU42" s="6"/>
      <c r="CV42" s="6"/>
      <c r="CW42" s="6"/>
      <c r="CX42" s="7"/>
    </row>
    <row r="43" spans="1:102" s="3" customFormat="1" ht="9" customHeight="1" x14ac:dyDescent="0.2">
      <c r="A43" s="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>
        <v>1</v>
      </c>
      <c r="CJ43" s="6">
        <v>1</v>
      </c>
      <c r="CK43" s="6"/>
      <c r="CL43" s="6"/>
      <c r="CM43" s="6">
        <v>1</v>
      </c>
      <c r="CN43" s="6">
        <v>1</v>
      </c>
      <c r="CO43" s="6"/>
      <c r="CP43" s="6"/>
      <c r="CQ43" s="6"/>
      <c r="CR43" s="6"/>
      <c r="CS43" s="6"/>
      <c r="CT43" s="6"/>
      <c r="CU43" s="6"/>
      <c r="CV43" s="6"/>
      <c r="CW43" s="6"/>
      <c r="CX43" s="7"/>
    </row>
    <row r="44" spans="1:102" s="3" customFormat="1" ht="9" customHeight="1" x14ac:dyDescent="0.2">
      <c r="A44" s="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>
        <v>1</v>
      </c>
      <c r="CL44" s="6">
        <v>1</v>
      </c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7"/>
    </row>
    <row r="45" spans="1:102" s="3" customFormat="1" ht="9" customHeight="1" x14ac:dyDescent="0.2">
      <c r="A45" s="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>
        <v>1</v>
      </c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>
        <v>1</v>
      </c>
      <c r="CK45" s="6">
        <v>1</v>
      </c>
      <c r="CL45" s="6">
        <v>1</v>
      </c>
      <c r="CM45" s="6">
        <v>1</v>
      </c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7"/>
    </row>
    <row r="46" spans="1:102" s="3" customFormat="1" ht="9" customHeight="1" x14ac:dyDescent="0.2">
      <c r="A46" s="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>
        <v>1</v>
      </c>
      <c r="P46" s="6">
        <v>1</v>
      </c>
      <c r="Q46" s="6">
        <v>1</v>
      </c>
      <c r="R46" s="6"/>
      <c r="S46" s="6">
        <v>1</v>
      </c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>
        <v>1</v>
      </c>
      <c r="BW46" s="6"/>
      <c r="BX46" s="6">
        <v>1</v>
      </c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>
        <v>1</v>
      </c>
      <c r="CK46" s="6">
        <v>1</v>
      </c>
      <c r="CL46" s="6">
        <v>1</v>
      </c>
      <c r="CM46" s="6">
        <v>1</v>
      </c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7"/>
    </row>
    <row r="47" spans="1:102" s="3" customFormat="1" ht="9" customHeight="1" x14ac:dyDescent="0.2">
      <c r="A47" s="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>
        <v>1</v>
      </c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>
        <v>1</v>
      </c>
      <c r="BX47" s="6">
        <v>1</v>
      </c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>
        <v>1</v>
      </c>
      <c r="CK47" s="6"/>
      <c r="CL47" s="6"/>
      <c r="CM47" s="6">
        <v>1</v>
      </c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7"/>
    </row>
    <row r="48" spans="1:102" s="3" customFormat="1" ht="9" customHeight="1" x14ac:dyDescent="0.2">
      <c r="A48" s="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>
        <v>1</v>
      </c>
      <c r="S48" s="6">
        <v>1</v>
      </c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7"/>
    </row>
    <row r="49" spans="1:102" s="3" customFormat="1" ht="9" customHeight="1" x14ac:dyDescent="0.2">
      <c r="A49" s="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>
        <v>1</v>
      </c>
      <c r="Q49" s="6">
        <v>1</v>
      </c>
      <c r="R49" s="6"/>
      <c r="S49" s="6">
        <v>1</v>
      </c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7"/>
    </row>
    <row r="50" spans="1:102" s="3" customFormat="1" ht="9" customHeight="1" x14ac:dyDescent="0.2">
      <c r="A50" s="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>
        <v>1</v>
      </c>
      <c r="P50" s="6"/>
      <c r="Q50" s="6">
        <v>1</v>
      </c>
      <c r="R50" s="6"/>
      <c r="S50" s="6">
        <v>1</v>
      </c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7"/>
    </row>
    <row r="51" spans="1:102" s="3" customFormat="1" ht="9" customHeight="1" x14ac:dyDescent="0.2">
      <c r="A51" s="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7"/>
    </row>
    <row r="52" spans="1:102" s="3" customFormat="1" ht="9" customHeight="1" x14ac:dyDescent="0.2">
      <c r="A52" s="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7"/>
    </row>
    <row r="53" spans="1:102" s="3" customFormat="1" ht="9" customHeight="1" x14ac:dyDescent="0.2">
      <c r="A53" s="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7"/>
    </row>
    <row r="54" spans="1:102" s="3" customFormat="1" ht="9" customHeight="1" x14ac:dyDescent="0.2">
      <c r="A54" s="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7"/>
    </row>
    <row r="55" spans="1:102" s="3" customFormat="1" ht="9" customHeight="1" x14ac:dyDescent="0.2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D55" s="7"/>
      <c r="CE55" s="7"/>
      <c r="CF55" s="7"/>
      <c r="CG55" s="7"/>
      <c r="CH55" s="7"/>
      <c r="CI55" s="7"/>
      <c r="CJ55" s="7"/>
      <c r="CK55" s="7"/>
      <c r="CL55" s="7"/>
      <c r="CM55" s="7"/>
      <c r="CN55" s="7"/>
      <c r="CO55" s="7"/>
      <c r="CP55" s="7"/>
      <c r="CQ55" s="7"/>
      <c r="CR55" s="7"/>
      <c r="CS55" s="7"/>
      <c r="CT55" s="7"/>
      <c r="CU55" s="7"/>
      <c r="CV55" s="7"/>
      <c r="CW55" s="7"/>
      <c r="CX55" s="7"/>
    </row>
    <row r="57" spans="1:102" ht="18.75" x14ac:dyDescent="0.3">
      <c r="A57" s="10" t="s">
        <v>27</v>
      </c>
    </row>
    <row r="58" spans="1:102" x14ac:dyDescent="0.25">
      <c r="B58" s="29" t="s">
        <v>29</v>
      </c>
    </row>
    <row r="59" spans="1:102" x14ac:dyDescent="0.25">
      <c r="B59" s="12" t="s">
        <v>23</v>
      </c>
    </row>
    <row r="60" spans="1:102" x14ac:dyDescent="0.25">
      <c r="B60" s="12"/>
    </row>
    <row r="61" spans="1:102" x14ac:dyDescent="0.25">
      <c r="B61" s="11" t="s">
        <v>22</v>
      </c>
    </row>
    <row r="63" spans="1:102" x14ac:dyDescent="0.25">
      <c r="B63" s="11" t="s">
        <v>24</v>
      </c>
    </row>
    <row r="64" spans="1:102" s="3" customFormat="1" ht="9" customHeight="1" x14ac:dyDescent="0.2"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</row>
    <row r="65" spans="2:101" s="3" customFormat="1" ht="9" customHeight="1" x14ac:dyDescent="0.2">
      <c r="B65" s="6"/>
      <c r="C65" s="6">
        <v>1</v>
      </c>
      <c r="D65" s="6">
        <v>1</v>
      </c>
      <c r="E65" s="6"/>
      <c r="F65" s="6"/>
      <c r="G65" s="6"/>
      <c r="H65" s="6">
        <v>1</v>
      </c>
      <c r="I65" s="6">
        <v>1</v>
      </c>
      <c r="J65" s="6"/>
      <c r="K65" s="6"/>
      <c r="L65" s="6"/>
      <c r="M65" s="6"/>
      <c r="N65" s="6">
        <v>1</v>
      </c>
      <c r="O65" s="6">
        <v>1</v>
      </c>
      <c r="P65" s="6"/>
      <c r="Q65" s="6"/>
      <c r="R65" s="6"/>
      <c r="S65" s="6">
        <v>1</v>
      </c>
      <c r="T65" s="6">
        <v>1</v>
      </c>
      <c r="U65" s="6"/>
      <c r="V65" s="6"/>
      <c r="W65" s="6"/>
      <c r="X65" s="6"/>
      <c r="Y65" s="6">
        <v>1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</row>
    <row r="66" spans="2:101" s="3" customFormat="1" ht="9" customHeight="1" x14ac:dyDescent="0.2">
      <c r="B66" s="6"/>
      <c r="C66" s="6">
        <v>1</v>
      </c>
      <c r="D66" s="6">
        <v>1</v>
      </c>
      <c r="E66" s="6"/>
      <c r="F66" s="6"/>
      <c r="G66" s="6">
        <v>1</v>
      </c>
      <c r="H66" s="6"/>
      <c r="I66" s="6"/>
      <c r="J66" s="6">
        <v>1</v>
      </c>
      <c r="K66" s="6"/>
      <c r="L66" s="6"/>
      <c r="M66" s="6">
        <v>1</v>
      </c>
      <c r="N66" s="6"/>
      <c r="O66" s="6"/>
      <c r="P66" s="6">
        <v>1</v>
      </c>
      <c r="Q66" s="6"/>
      <c r="R66" s="6"/>
      <c r="S66" s="6">
        <v>1</v>
      </c>
      <c r="T66" s="6"/>
      <c r="U66" s="6">
        <v>1</v>
      </c>
      <c r="V66" s="6"/>
      <c r="W66" s="6"/>
      <c r="X66" s="6">
        <v>1</v>
      </c>
      <c r="Y66" s="6"/>
      <c r="Z66" s="6">
        <v>1</v>
      </c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</row>
    <row r="67" spans="2:101" s="3" customFormat="1" ht="9" customHeight="1" x14ac:dyDescent="0.2">
      <c r="B67" s="6"/>
      <c r="C67" s="6"/>
      <c r="D67" s="6"/>
      <c r="E67" s="6"/>
      <c r="F67" s="6"/>
      <c r="G67" s="6"/>
      <c r="H67" s="6">
        <v>1</v>
      </c>
      <c r="I67" s="6">
        <v>1</v>
      </c>
      <c r="J67" s="6"/>
      <c r="K67" s="6"/>
      <c r="L67" s="6"/>
      <c r="M67" s="6"/>
      <c r="N67" s="6">
        <v>1</v>
      </c>
      <c r="O67" s="6"/>
      <c r="P67" s="6">
        <v>1</v>
      </c>
      <c r="Q67" s="6"/>
      <c r="R67" s="6"/>
      <c r="S67" s="6"/>
      <c r="T67" s="6">
        <v>1</v>
      </c>
      <c r="U67" s="6"/>
      <c r="V67" s="6"/>
      <c r="W67" s="6"/>
      <c r="X67" s="6"/>
      <c r="Y67" s="6">
        <v>1</v>
      </c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  <c r="CK67" s="6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</row>
    <row r="68" spans="2:101" s="3" customFormat="1" ht="9" customHeight="1" x14ac:dyDescent="0.2"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>
        <v>1</v>
      </c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</row>
    <row r="69" spans="2:101" s="3" customFormat="1" ht="9" customHeight="1" x14ac:dyDescent="0.2"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  <c r="CK69" s="6"/>
      <c r="CL69" s="6"/>
      <c r="CM69" s="6"/>
      <c r="CN69" s="6"/>
      <c r="CO69" s="6"/>
      <c r="CP69" s="6"/>
      <c r="CQ69" s="6"/>
      <c r="CR69" s="6"/>
      <c r="CS69" s="6"/>
      <c r="CT69" s="6"/>
      <c r="CU69" s="6"/>
      <c r="CV69" s="6"/>
      <c r="CW69" s="6"/>
    </row>
    <row r="71" spans="2:101" x14ac:dyDescent="0.25">
      <c r="B71" s="11" t="s">
        <v>9</v>
      </c>
    </row>
    <row r="72" spans="2:101" s="3" customFormat="1" ht="9" customHeight="1" x14ac:dyDescent="0.2"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  <c r="CK72" s="6"/>
      <c r="CL72" s="6"/>
      <c r="CM72" s="6"/>
      <c r="CN72" s="6"/>
      <c r="CO72" s="6"/>
      <c r="CP72" s="6"/>
      <c r="CQ72" s="6"/>
      <c r="CR72" s="6"/>
      <c r="CS72" s="6"/>
      <c r="CT72" s="6"/>
      <c r="CU72" s="6"/>
      <c r="CV72" s="6"/>
      <c r="CW72" s="6"/>
    </row>
    <row r="73" spans="2:101" s="3" customFormat="1" ht="9" customHeight="1" x14ac:dyDescent="0.2">
      <c r="B73" s="6"/>
      <c r="C73" s="6"/>
      <c r="D73" s="6">
        <v>1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>
        <v>1</v>
      </c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  <c r="CK73" s="6"/>
      <c r="CL73" s="6"/>
      <c r="CM73" s="6"/>
      <c r="CN73" s="6"/>
      <c r="CO73" s="6"/>
      <c r="CP73" s="6"/>
      <c r="CQ73" s="6"/>
      <c r="CR73" s="6"/>
      <c r="CS73" s="6"/>
      <c r="CT73" s="6"/>
      <c r="CU73" s="6"/>
      <c r="CV73" s="6"/>
      <c r="CW73" s="6"/>
    </row>
    <row r="74" spans="2:101" s="3" customFormat="1" ht="9" customHeight="1" x14ac:dyDescent="0.2">
      <c r="B74" s="6"/>
      <c r="C74" s="6"/>
      <c r="D74" s="6">
        <v>1</v>
      </c>
      <c r="E74" s="6"/>
      <c r="F74" s="6"/>
      <c r="G74" s="6">
        <v>1</v>
      </c>
      <c r="H74" s="6">
        <v>1</v>
      </c>
      <c r="I74" s="6">
        <v>1</v>
      </c>
      <c r="J74" s="6"/>
      <c r="K74" s="6"/>
      <c r="L74" s="6"/>
      <c r="M74" s="6"/>
      <c r="N74" s="6"/>
      <c r="O74" s="6">
        <v>1</v>
      </c>
      <c r="P74" s="6"/>
      <c r="Q74" s="6"/>
      <c r="R74" s="6">
        <v>1</v>
      </c>
      <c r="S74" s="6"/>
      <c r="T74" s="6"/>
      <c r="U74" s="6"/>
      <c r="V74" s="6">
        <v>1</v>
      </c>
      <c r="W74" s="6">
        <v>1</v>
      </c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  <c r="CK74" s="6"/>
      <c r="CL74" s="6"/>
      <c r="CM74" s="6"/>
      <c r="CN74" s="6"/>
      <c r="CO74" s="6"/>
      <c r="CP74" s="6"/>
      <c r="CQ74" s="6"/>
      <c r="CR74" s="6"/>
      <c r="CS74" s="6"/>
      <c r="CT74" s="6"/>
      <c r="CU74" s="6"/>
      <c r="CV74" s="6"/>
      <c r="CW74" s="6"/>
    </row>
    <row r="75" spans="2:101" s="3" customFormat="1" ht="9" customHeight="1" x14ac:dyDescent="0.2">
      <c r="B75" s="6"/>
      <c r="C75" s="6"/>
      <c r="D75" s="6">
        <v>1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>
        <v>1</v>
      </c>
      <c r="P75" s="6"/>
      <c r="Q75" s="6"/>
      <c r="R75" s="6">
        <v>1</v>
      </c>
      <c r="S75" s="6"/>
      <c r="T75" s="6"/>
      <c r="U75" s="6"/>
      <c r="V75" s="6">
        <v>1</v>
      </c>
      <c r="W75" s="6">
        <v>1</v>
      </c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  <c r="CK75" s="6"/>
      <c r="CL75" s="6"/>
      <c r="CM75" s="6"/>
      <c r="CN75" s="6"/>
      <c r="CO75" s="6"/>
      <c r="CP75" s="6"/>
      <c r="CQ75" s="6"/>
      <c r="CR75" s="6"/>
      <c r="CS75" s="6"/>
      <c r="CT75" s="6"/>
      <c r="CU75" s="6"/>
      <c r="CV75" s="6"/>
      <c r="CW75" s="6"/>
    </row>
    <row r="76" spans="2:101" s="3" customFormat="1" ht="9" customHeight="1" x14ac:dyDescent="0.2"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>
        <v>1</v>
      </c>
      <c r="Q76" s="6"/>
      <c r="R76" s="6"/>
      <c r="S76" s="6"/>
      <c r="T76" s="6"/>
      <c r="U76" s="6"/>
      <c r="V76" s="6"/>
      <c r="W76" s="6"/>
      <c r="X76" s="6">
        <v>1</v>
      </c>
      <c r="Y76" s="6">
        <v>1</v>
      </c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  <c r="CK76" s="6"/>
      <c r="CL76" s="6"/>
      <c r="CM76" s="6"/>
      <c r="CN76" s="6"/>
      <c r="CO76" s="6"/>
      <c r="CP76" s="6"/>
      <c r="CQ76" s="6"/>
      <c r="CR76" s="6"/>
      <c r="CS76" s="6"/>
      <c r="CT76" s="6"/>
      <c r="CU76" s="6"/>
      <c r="CV76" s="6"/>
      <c r="CW76" s="6"/>
    </row>
    <row r="77" spans="2:101" s="3" customFormat="1" ht="9" customHeight="1" x14ac:dyDescent="0.2"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>
        <v>1</v>
      </c>
      <c r="Y77" s="6">
        <v>1</v>
      </c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  <c r="CK77" s="6"/>
      <c r="CL77" s="6"/>
      <c r="CM77" s="6"/>
      <c r="CN77" s="6"/>
      <c r="CO77" s="6"/>
      <c r="CP77" s="6"/>
      <c r="CQ77" s="6"/>
      <c r="CR77" s="6"/>
      <c r="CS77" s="6"/>
      <c r="CT77" s="6"/>
      <c r="CU77" s="6"/>
      <c r="CV77" s="6"/>
      <c r="CW77" s="6"/>
    </row>
    <row r="78" spans="2:101" s="3" customFormat="1" ht="9" customHeight="1" x14ac:dyDescent="0.2"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  <c r="CK78" s="6"/>
      <c r="CL78" s="6"/>
      <c r="CM78" s="6"/>
      <c r="CN78" s="6"/>
      <c r="CO78" s="6"/>
      <c r="CP78" s="6"/>
      <c r="CQ78" s="6"/>
      <c r="CR78" s="6"/>
      <c r="CS78" s="6"/>
      <c r="CT78" s="6"/>
      <c r="CU78" s="6"/>
      <c r="CV78" s="6"/>
      <c r="CW78" s="6"/>
    </row>
    <row r="80" spans="2:101" x14ac:dyDescent="0.25">
      <c r="B80" s="11" t="s">
        <v>18</v>
      </c>
    </row>
    <row r="81" spans="2:101" s="3" customFormat="1" ht="9" customHeight="1" x14ac:dyDescent="0.2"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  <c r="CK81" s="6"/>
      <c r="CL81" s="6"/>
      <c r="CM81" s="6"/>
      <c r="CN81" s="6"/>
      <c r="CO81" s="6"/>
      <c r="CP81" s="6"/>
      <c r="CQ81" s="6"/>
      <c r="CR81" s="6"/>
      <c r="CS81" s="6"/>
      <c r="CT81" s="6"/>
      <c r="CU81" s="6"/>
      <c r="CV81" s="6"/>
      <c r="CW81" s="6"/>
    </row>
    <row r="82" spans="2:101" s="3" customFormat="1" ht="9" customHeight="1" x14ac:dyDescent="0.2"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6"/>
      <c r="CI82" s="6"/>
      <c r="CJ82" s="6"/>
      <c r="CK82" s="6"/>
      <c r="CL82" s="6"/>
      <c r="CM82" s="6"/>
      <c r="CN82" s="6"/>
      <c r="CO82" s="6"/>
      <c r="CP82" s="6"/>
      <c r="CQ82" s="6"/>
      <c r="CR82" s="6"/>
      <c r="CS82" s="6"/>
      <c r="CT82" s="6"/>
      <c r="CU82" s="6"/>
      <c r="CV82" s="6"/>
      <c r="CW82" s="6"/>
    </row>
    <row r="83" spans="2:101" s="3" customFormat="1" ht="9" customHeight="1" x14ac:dyDescent="0.2">
      <c r="B83" s="6"/>
      <c r="C83" s="6"/>
      <c r="D83" s="6"/>
      <c r="E83" s="6"/>
      <c r="F83" s="6">
        <v>1</v>
      </c>
      <c r="G83" s="6">
        <v>1</v>
      </c>
      <c r="H83" s="6">
        <v>1</v>
      </c>
      <c r="I83" s="6"/>
      <c r="J83" s="6"/>
      <c r="K83" s="6"/>
      <c r="L83" s="6">
        <v>1</v>
      </c>
      <c r="M83" s="6">
        <v>1</v>
      </c>
      <c r="N83" s="6">
        <v>1</v>
      </c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  <c r="CK83" s="6"/>
      <c r="CL83" s="6"/>
      <c r="CM83" s="6"/>
      <c r="CN83" s="6"/>
      <c r="CO83" s="6"/>
      <c r="CP83" s="6"/>
      <c r="CQ83" s="6"/>
      <c r="CR83" s="6"/>
      <c r="CS83" s="6"/>
      <c r="CT83" s="6"/>
      <c r="CU83" s="6"/>
      <c r="CV83" s="6"/>
      <c r="CW83" s="6"/>
    </row>
    <row r="84" spans="2:101" s="3" customFormat="1" ht="9" customHeight="1" x14ac:dyDescent="0.2"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  <c r="CK84" s="6"/>
      <c r="CL84" s="6"/>
      <c r="CM84" s="6"/>
      <c r="CN84" s="6"/>
      <c r="CO84" s="6"/>
      <c r="CP84" s="6"/>
      <c r="CQ84" s="6"/>
      <c r="CR84" s="6"/>
      <c r="CS84" s="6"/>
      <c r="CT84" s="6"/>
      <c r="CU84" s="6"/>
      <c r="CV84" s="6"/>
      <c r="CW84" s="6"/>
    </row>
    <row r="85" spans="2:101" s="3" customFormat="1" ht="9" customHeight="1" x14ac:dyDescent="0.2">
      <c r="B85" s="6"/>
      <c r="C85" s="6"/>
      <c r="D85" s="6">
        <v>1</v>
      </c>
      <c r="E85" s="6"/>
      <c r="F85" s="6"/>
      <c r="G85" s="6"/>
      <c r="H85" s="6"/>
      <c r="I85" s="6">
        <v>1</v>
      </c>
      <c r="J85" s="6"/>
      <c r="K85" s="6">
        <v>1</v>
      </c>
      <c r="L85" s="6"/>
      <c r="M85" s="6"/>
      <c r="N85" s="6"/>
      <c r="O85" s="6"/>
      <c r="P85" s="6">
        <v>1</v>
      </c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  <c r="CK85" s="6"/>
      <c r="CL85" s="6"/>
      <c r="CM85" s="6"/>
      <c r="CN85" s="6"/>
      <c r="CO85" s="6"/>
      <c r="CP85" s="6"/>
      <c r="CQ85" s="6"/>
      <c r="CR85" s="6"/>
      <c r="CS85" s="6"/>
      <c r="CT85" s="6"/>
      <c r="CU85" s="6"/>
      <c r="CV85" s="6"/>
      <c r="CW85" s="6"/>
    </row>
    <row r="86" spans="2:101" s="3" customFormat="1" ht="9" customHeight="1" x14ac:dyDescent="0.2">
      <c r="B86" s="6"/>
      <c r="C86" s="6"/>
      <c r="D86" s="6">
        <v>1</v>
      </c>
      <c r="E86" s="6"/>
      <c r="F86" s="6"/>
      <c r="G86" s="6"/>
      <c r="H86" s="6"/>
      <c r="I86" s="6">
        <v>1</v>
      </c>
      <c r="J86" s="6"/>
      <c r="K86" s="6">
        <v>1</v>
      </c>
      <c r="L86" s="6"/>
      <c r="M86" s="6"/>
      <c r="N86" s="6"/>
      <c r="O86" s="6"/>
      <c r="P86" s="6">
        <v>1</v>
      </c>
      <c r="Q86" s="6"/>
      <c r="R86" s="6"/>
      <c r="S86" s="6"/>
      <c r="T86" s="6"/>
      <c r="U86" s="6"/>
      <c r="V86" s="6"/>
      <c r="W86" s="6"/>
      <c r="X86" s="6"/>
      <c r="Y86" s="6"/>
      <c r="Z86" s="6"/>
      <c r="AA86" s="6">
        <v>1</v>
      </c>
      <c r="AB86" s="6"/>
      <c r="AC86" s="6"/>
      <c r="AD86" s="6"/>
      <c r="AE86" s="6"/>
      <c r="AF86" s="6"/>
      <c r="AG86" s="6">
        <v>1</v>
      </c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  <c r="CK86" s="6"/>
      <c r="CL86" s="6"/>
      <c r="CM86" s="6"/>
      <c r="CN86" s="6"/>
      <c r="CO86" s="6"/>
      <c r="CP86" s="6"/>
      <c r="CQ86" s="6"/>
      <c r="CR86" s="6"/>
      <c r="CS86" s="6"/>
      <c r="CT86" s="6"/>
      <c r="CU86" s="6"/>
      <c r="CV86" s="6"/>
      <c r="CW86" s="6"/>
    </row>
    <row r="87" spans="2:101" s="3" customFormat="1" ht="9" customHeight="1" x14ac:dyDescent="0.2">
      <c r="B87" s="6"/>
      <c r="C87" s="6"/>
      <c r="D87" s="6">
        <v>1</v>
      </c>
      <c r="E87" s="6"/>
      <c r="F87" s="6"/>
      <c r="G87" s="6"/>
      <c r="H87" s="6"/>
      <c r="I87" s="6">
        <v>1</v>
      </c>
      <c r="J87" s="6"/>
      <c r="K87" s="6">
        <v>1</v>
      </c>
      <c r="L87" s="6"/>
      <c r="M87" s="6"/>
      <c r="N87" s="6"/>
      <c r="O87" s="6"/>
      <c r="P87" s="6">
        <v>1</v>
      </c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>
        <v>1</v>
      </c>
      <c r="AC87" s="6">
        <v>1</v>
      </c>
      <c r="AD87" s="6">
        <v>1</v>
      </c>
      <c r="AE87" s="6">
        <v>1</v>
      </c>
      <c r="AF87" s="6">
        <v>1</v>
      </c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6"/>
      <c r="CJ87" s="6"/>
      <c r="CK87" s="6"/>
      <c r="CL87" s="6"/>
      <c r="CM87" s="6"/>
      <c r="CN87" s="6"/>
      <c r="CO87" s="6"/>
      <c r="CP87" s="6"/>
      <c r="CQ87" s="6"/>
      <c r="CR87" s="6"/>
      <c r="CS87" s="6"/>
      <c r="CT87" s="6"/>
      <c r="CU87" s="6"/>
      <c r="CV87" s="6"/>
      <c r="CW87" s="6"/>
    </row>
    <row r="88" spans="2:101" s="3" customFormat="1" ht="9" customHeight="1" x14ac:dyDescent="0.2">
      <c r="B88" s="6"/>
      <c r="C88" s="6"/>
      <c r="D88" s="6"/>
      <c r="E88" s="6"/>
      <c r="F88" s="6">
        <v>1</v>
      </c>
      <c r="G88" s="6">
        <v>1</v>
      </c>
      <c r="H88" s="6">
        <v>1</v>
      </c>
      <c r="I88" s="6"/>
      <c r="J88" s="6"/>
      <c r="K88" s="6"/>
      <c r="L88" s="6">
        <v>1</v>
      </c>
      <c r="M88" s="6">
        <v>1</v>
      </c>
      <c r="N88" s="6">
        <v>1</v>
      </c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>
        <v>1</v>
      </c>
      <c r="AC88" s="6"/>
      <c r="AD88" s="6">
        <v>1</v>
      </c>
      <c r="AE88" s="6"/>
      <c r="AF88" s="6">
        <v>1</v>
      </c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  <c r="CE88" s="6"/>
      <c r="CF88" s="6"/>
      <c r="CG88" s="6"/>
      <c r="CH88" s="6"/>
      <c r="CI88" s="6"/>
      <c r="CJ88" s="6"/>
      <c r="CK88" s="6"/>
      <c r="CL88" s="6"/>
      <c r="CM88" s="6"/>
      <c r="CN88" s="6"/>
      <c r="CO88" s="6"/>
      <c r="CP88" s="6"/>
      <c r="CQ88" s="6"/>
      <c r="CR88" s="6"/>
      <c r="CS88" s="6"/>
      <c r="CT88" s="6"/>
      <c r="CU88" s="6"/>
      <c r="CV88" s="6"/>
      <c r="CW88" s="6"/>
    </row>
    <row r="89" spans="2:101" s="3" customFormat="1" ht="9" customHeight="1" x14ac:dyDescent="0.2"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>
        <v>1</v>
      </c>
      <c r="AB89" s="6">
        <v>1</v>
      </c>
      <c r="AC89" s="6">
        <v>1</v>
      </c>
      <c r="AD89" s="6">
        <v>1</v>
      </c>
      <c r="AE89" s="6">
        <v>1</v>
      </c>
      <c r="AF89" s="6">
        <v>1</v>
      </c>
      <c r="AG89" s="6">
        <v>1</v>
      </c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  <c r="CE89" s="6"/>
      <c r="CF89" s="6"/>
      <c r="CG89" s="6"/>
      <c r="CH89" s="6"/>
      <c r="CI89" s="6"/>
      <c r="CJ89" s="6"/>
      <c r="CK89" s="6"/>
      <c r="CL89" s="6"/>
      <c r="CM89" s="6"/>
      <c r="CN89" s="6"/>
      <c r="CO89" s="6"/>
      <c r="CP89" s="6"/>
      <c r="CQ89" s="6"/>
      <c r="CR89" s="6"/>
      <c r="CS89" s="6"/>
      <c r="CT89" s="6"/>
      <c r="CU89" s="6"/>
      <c r="CV89" s="6"/>
      <c r="CW89" s="6"/>
    </row>
    <row r="90" spans="2:101" s="3" customFormat="1" ht="9" customHeight="1" x14ac:dyDescent="0.2">
      <c r="B90" s="6"/>
      <c r="C90" s="6"/>
      <c r="D90" s="6"/>
      <c r="E90" s="6"/>
      <c r="F90" s="6">
        <v>1</v>
      </c>
      <c r="G90" s="6">
        <v>1</v>
      </c>
      <c r="H90" s="6">
        <v>1</v>
      </c>
      <c r="I90" s="6"/>
      <c r="J90" s="6"/>
      <c r="K90" s="6"/>
      <c r="L90" s="6">
        <v>1</v>
      </c>
      <c r="M90" s="6">
        <v>1</v>
      </c>
      <c r="N90" s="6">
        <v>1</v>
      </c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>
        <v>1</v>
      </c>
      <c r="AC90" s="6">
        <v>1</v>
      </c>
      <c r="AD90" s="6">
        <v>1</v>
      </c>
      <c r="AE90" s="6">
        <v>1</v>
      </c>
      <c r="AF90" s="6">
        <v>1</v>
      </c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CD90" s="6"/>
      <c r="CE90" s="6"/>
      <c r="CF90" s="6"/>
      <c r="CG90" s="6"/>
      <c r="CH90" s="6"/>
      <c r="CI90" s="6"/>
      <c r="CJ90" s="6"/>
      <c r="CK90" s="6"/>
      <c r="CL90" s="6"/>
      <c r="CM90" s="6"/>
      <c r="CN90" s="6"/>
      <c r="CO90" s="6"/>
      <c r="CP90" s="6"/>
      <c r="CQ90" s="6"/>
      <c r="CR90" s="6"/>
      <c r="CS90" s="6"/>
      <c r="CT90" s="6"/>
      <c r="CU90" s="6"/>
      <c r="CV90" s="6"/>
      <c r="CW90" s="6"/>
    </row>
    <row r="91" spans="2:101" s="3" customFormat="1" ht="9" customHeight="1" x14ac:dyDescent="0.2">
      <c r="B91" s="6"/>
      <c r="C91" s="6"/>
      <c r="D91" s="6">
        <v>1</v>
      </c>
      <c r="E91" s="6"/>
      <c r="F91" s="6"/>
      <c r="G91" s="6"/>
      <c r="H91" s="6"/>
      <c r="I91" s="6">
        <v>1</v>
      </c>
      <c r="J91" s="6"/>
      <c r="K91" s="6">
        <v>1</v>
      </c>
      <c r="L91" s="6"/>
      <c r="M91" s="6"/>
      <c r="N91" s="6"/>
      <c r="O91" s="6"/>
      <c r="P91" s="6">
        <v>1</v>
      </c>
      <c r="Q91" s="6"/>
      <c r="R91" s="6"/>
      <c r="S91" s="6"/>
      <c r="T91" s="6"/>
      <c r="U91" s="6"/>
      <c r="V91" s="6"/>
      <c r="W91" s="6"/>
      <c r="X91" s="6"/>
      <c r="Y91" s="6"/>
      <c r="Z91" s="6"/>
      <c r="AA91" s="6">
        <v>1</v>
      </c>
      <c r="AB91" s="6"/>
      <c r="AC91" s="6">
        <v>1</v>
      </c>
      <c r="AD91" s="6"/>
      <c r="AE91" s="6">
        <v>1</v>
      </c>
      <c r="AF91" s="6"/>
      <c r="AG91" s="6">
        <v>1</v>
      </c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CD91" s="6"/>
      <c r="CE91" s="6"/>
      <c r="CF91" s="6"/>
      <c r="CG91" s="6"/>
      <c r="CH91" s="6"/>
      <c r="CI91" s="6"/>
      <c r="CJ91" s="6"/>
      <c r="CK91" s="6"/>
      <c r="CL91" s="6"/>
      <c r="CM91" s="6"/>
      <c r="CN91" s="6"/>
      <c r="CO91" s="6"/>
      <c r="CP91" s="6"/>
      <c r="CQ91" s="6"/>
      <c r="CR91" s="6"/>
      <c r="CS91" s="6"/>
      <c r="CT91" s="6"/>
      <c r="CU91" s="6"/>
      <c r="CV91" s="6"/>
      <c r="CW91" s="6"/>
    </row>
    <row r="92" spans="2:101" s="3" customFormat="1" ht="9" customHeight="1" x14ac:dyDescent="0.2">
      <c r="B92" s="6"/>
      <c r="C92" s="6"/>
      <c r="D92" s="6">
        <v>1</v>
      </c>
      <c r="E92" s="6"/>
      <c r="F92" s="6"/>
      <c r="G92" s="6"/>
      <c r="H92" s="6"/>
      <c r="I92" s="6">
        <v>1</v>
      </c>
      <c r="J92" s="6"/>
      <c r="K92" s="6">
        <v>1</v>
      </c>
      <c r="L92" s="6"/>
      <c r="M92" s="6"/>
      <c r="N92" s="6"/>
      <c r="O92" s="6"/>
      <c r="P92" s="6">
        <v>1</v>
      </c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</row>
    <row r="93" spans="2:101" s="3" customFormat="1" ht="9" customHeight="1" x14ac:dyDescent="0.2">
      <c r="B93" s="6"/>
      <c r="C93" s="6"/>
      <c r="D93" s="6">
        <v>1</v>
      </c>
      <c r="E93" s="6"/>
      <c r="F93" s="6"/>
      <c r="G93" s="6"/>
      <c r="H93" s="6"/>
      <c r="I93" s="6">
        <v>1</v>
      </c>
      <c r="J93" s="6"/>
      <c r="K93" s="6">
        <v>1</v>
      </c>
      <c r="L93" s="6"/>
      <c r="M93" s="6"/>
      <c r="N93" s="6"/>
      <c r="O93" s="6"/>
      <c r="P93" s="6">
        <v>1</v>
      </c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</row>
    <row r="94" spans="2:101" s="3" customFormat="1" ht="9" customHeight="1" x14ac:dyDescent="0.2"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CD94" s="6"/>
      <c r="CE94" s="6"/>
      <c r="CF94" s="6"/>
      <c r="CG94" s="6"/>
      <c r="CH94" s="6"/>
      <c r="CI94" s="6"/>
      <c r="CJ94" s="6"/>
      <c r="CK94" s="6"/>
      <c r="CL94" s="6"/>
      <c r="CM94" s="6"/>
      <c r="CN94" s="6"/>
      <c r="CO94" s="6"/>
      <c r="CP94" s="6"/>
      <c r="CQ94" s="6"/>
      <c r="CR94" s="6"/>
      <c r="CS94" s="6"/>
      <c r="CT94" s="6"/>
      <c r="CU94" s="6"/>
      <c r="CV94" s="6"/>
      <c r="CW94" s="6"/>
    </row>
    <row r="95" spans="2:101" s="3" customFormat="1" ht="9" customHeight="1" x14ac:dyDescent="0.2">
      <c r="B95" s="6"/>
      <c r="C95" s="6"/>
      <c r="D95" s="6"/>
      <c r="E95" s="6"/>
      <c r="F95" s="6">
        <v>1</v>
      </c>
      <c r="G95" s="6">
        <v>1</v>
      </c>
      <c r="H95" s="6">
        <v>1</v>
      </c>
      <c r="I95" s="6"/>
      <c r="J95" s="6"/>
      <c r="K95" s="6"/>
      <c r="L95" s="6">
        <v>1</v>
      </c>
      <c r="M95" s="6">
        <v>1</v>
      </c>
      <c r="N95" s="6">
        <v>1</v>
      </c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CD95" s="6"/>
      <c r="CE95" s="6"/>
      <c r="CF95" s="6"/>
      <c r="CG95" s="6"/>
      <c r="CH95" s="6"/>
      <c r="CI95" s="6"/>
      <c r="CJ95" s="6"/>
      <c r="CK95" s="6"/>
      <c r="CL95" s="6"/>
      <c r="CM95" s="6"/>
      <c r="CN95" s="6"/>
      <c r="CO95" s="6"/>
      <c r="CP95" s="6"/>
      <c r="CQ95" s="6"/>
      <c r="CR95" s="6"/>
      <c r="CS95" s="6"/>
      <c r="CT95" s="6"/>
      <c r="CU95" s="6"/>
      <c r="CV95" s="6"/>
      <c r="CW95" s="6"/>
    </row>
    <row r="96" spans="2:101" s="3" customFormat="1" ht="9" customHeight="1" x14ac:dyDescent="0.2"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  <c r="BW96" s="6"/>
      <c r="BX96" s="6"/>
      <c r="BY96" s="6"/>
      <c r="BZ96" s="6"/>
      <c r="CA96" s="6"/>
      <c r="CB96" s="6"/>
      <c r="CC96" s="6"/>
      <c r="CD96" s="6"/>
      <c r="CE96" s="6"/>
      <c r="CF96" s="6"/>
      <c r="CG96" s="6"/>
      <c r="CH96" s="6"/>
      <c r="CI96" s="6"/>
      <c r="CJ96" s="6"/>
      <c r="CK96" s="6"/>
      <c r="CL96" s="6"/>
      <c r="CM96" s="6"/>
      <c r="CN96" s="6"/>
      <c r="CO96" s="6"/>
      <c r="CP96" s="6"/>
      <c r="CQ96" s="6"/>
      <c r="CR96" s="6"/>
      <c r="CS96" s="6"/>
      <c r="CT96" s="6"/>
      <c r="CU96" s="6"/>
      <c r="CV96" s="6"/>
      <c r="CW96" s="6"/>
    </row>
    <row r="98" spans="2:101" x14ac:dyDescent="0.25">
      <c r="B98" s="11" t="s">
        <v>10</v>
      </c>
    </row>
    <row r="99" spans="2:101" s="3" customFormat="1" ht="9" customHeight="1" x14ac:dyDescent="0.2"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  <c r="BZ99" s="6"/>
      <c r="CA99" s="6"/>
      <c r="CB99" s="6"/>
      <c r="CC99" s="6"/>
      <c r="CD99" s="6"/>
      <c r="CE99" s="6"/>
      <c r="CF99" s="6"/>
      <c r="CG99" s="6"/>
      <c r="CH99" s="6"/>
      <c r="CI99" s="6"/>
      <c r="CJ99" s="6"/>
      <c r="CK99" s="6"/>
      <c r="CL99" s="6"/>
      <c r="CM99" s="6"/>
      <c r="CN99" s="6"/>
      <c r="CO99" s="6"/>
      <c r="CP99" s="6"/>
      <c r="CQ99" s="6"/>
      <c r="CR99" s="6"/>
      <c r="CS99" s="6"/>
      <c r="CT99" s="6"/>
      <c r="CU99" s="6"/>
      <c r="CV99" s="6"/>
      <c r="CW99" s="6"/>
    </row>
    <row r="100" spans="2:101" s="3" customFormat="1" ht="9" customHeight="1" x14ac:dyDescent="0.2"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  <c r="BZ100" s="6"/>
      <c r="CA100" s="6"/>
      <c r="CB100" s="6"/>
      <c r="CC100" s="6"/>
      <c r="CD100" s="6"/>
      <c r="CE100" s="6"/>
      <c r="CF100" s="6"/>
      <c r="CG100" s="6"/>
      <c r="CH100" s="6"/>
      <c r="CI100" s="6"/>
      <c r="CJ100" s="6"/>
      <c r="CK100" s="6"/>
      <c r="CL100" s="6"/>
      <c r="CM100" s="6"/>
      <c r="CN100" s="6"/>
      <c r="CO100" s="6"/>
      <c r="CP100" s="6"/>
      <c r="CQ100" s="6"/>
      <c r="CR100" s="6"/>
      <c r="CS100" s="6"/>
      <c r="CT100" s="6"/>
      <c r="CU100" s="6"/>
      <c r="CV100" s="6"/>
      <c r="CW100" s="6"/>
    </row>
    <row r="101" spans="2:101" s="3" customFormat="1" ht="9" customHeight="1" x14ac:dyDescent="0.2"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  <c r="BX101" s="6"/>
      <c r="BY101" s="6"/>
      <c r="BZ101" s="6"/>
      <c r="CA101" s="6"/>
      <c r="CB101" s="6"/>
      <c r="CC101" s="6"/>
      <c r="CD101" s="6"/>
      <c r="CE101" s="6"/>
      <c r="CF101" s="6"/>
      <c r="CG101" s="6"/>
      <c r="CH101" s="6"/>
      <c r="CI101" s="6"/>
      <c r="CJ101" s="6"/>
      <c r="CK101" s="6"/>
      <c r="CL101" s="6"/>
      <c r="CM101" s="6"/>
      <c r="CN101" s="6"/>
      <c r="CO101" s="6"/>
      <c r="CP101" s="6"/>
      <c r="CQ101" s="6"/>
      <c r="CR101" s="6"/>
      <c r="CS101" s="6"/>
      <c r="CT101" s="6"/>
      <c r="CU101" s="6"/>
      <c r="CV101" s="6"/>
      <c r="CW101" s="6"/>
    </row>
    <row r="102" spans="2:101" s="3" customFormat="1" ht="9" customHeight="1" x14ac:dyDescent="0.2">
      <c r="B102" s="6"/>
      <c r="C102" s="6"/>
      <c r="D102" s="6"/>
      <c r="E102" s="6"/>
      <c r="F102" s="6"/>
      <c r="G102" s="6"/>
      <c r="H102" s="6"/>
      <c r="I102" s="6"/>
      <c r="J102" s="6"/>
      <c r="K102" s="6">
        <v>1</v>
      </c>
      <c r="L102" s="6">
        <v>1</v>
      </c>
      <c r="M102" s="6">
        <v>1</v>
      </c>
      <c r="N102" s="6">
        <v>1</v>
      </c>
      <c r="O102" s="6">
        <v>1</v>
      </c>
      <c r="P102" s="6">
        <v>1</v>
      </c>
      <c r="Q102" s="6">
        <v>1</v>
      </c>
      <c r="R102" s="6">
        <v>1</v>
      </c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  <c r="CI102" s="6"/>
      <c r="CJ102" s="6"/>
      <c r="CK102" s="6"/>
      <c r="CL102" s="6"/>
      <c r="CM102" s="6"/>
      <c r="CN102" s="6"/>
      <c r="CO102" s="6"/>
      <c r="CP102" s="6"/>
      <c r="CQ102" s="6"/>
      <c r="CR102" s="6"/>
      <c r="CS102" s="6"/>
      <c r="CT102" s="6"/>
      <c r="CU102" s="6"/>
      <c r="CV102" s="6"/>
      <c r="CW102" s="6"/>
    </row>
    <row r="103" spans="2:101" s="3" customFormat="1" ht="9" customHeight="1" x14ac:dyDescent="0.2">
      <c r="B103" s="6"/>
      <c r="C103" s="6"/>
      <c r="D103" s="6"/>
      <c r="E103" s="6"/>
      <c r="F103" s="6"/>
      <c r="G103" s="6"/>
      <c r="H103" s="6"/>
      <c r="I103" s="6"/>
      <c r="J103" s="6"/>
      <c r="K103" s="6">
        <v>1</v>
      </c>
      <c r="L103" s="6"/>
      <c r="M103" s="6">
        <v>1</v>
      </c>
      <c r="N103" s="6">
        <v>1</v>
      </c>
      <c r="O103" s="6">
        <v>1</v>
      </c>
      <c r="P103" s="6">
        <v>1</v>
      </c>
      <c r="Q103" s="6"/>
      <c r="R103" s="6">
        <v>1</v>
      </c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  <c r="BW103" s="6"/>
      <c r="BX103" s="6"/>
      <c r="BY103" s="6"/>
      <c r="BZ103" s="6"/>
      <c r="CA103" s="6"/>
      <c r="CB103" s="6"/>
      <c r="CC103" s="6"/>
      <c r="CD103" s="6"/>
      <c r="CE103" s="6"/>
      <c r="CF103" s="6"/>
      <c r="CG103" s="6"/>
      <c r="CH103" s="6"/>
      <c r="CI103" s="6"/>
      <c r="CJ103" s="6"/>
      <c r="CK103" s="6"/>
      <c r="CL103" s="6"/>
      <c r="CM103" s="6"/>
      <c r="CN103" s="6"/>
      <c r="CO103" s="6"/>
      <c r="CP103" s="6"/>
      <c r="CQ103" s="6"/>
      <c r="CR103" s="6"/>
      <c r="CS103" s="6"/>
      <c r="CT103" s="6"/>
      <c r="CU103" s="6"/>
      <c r="CV103" s="6"/>
      <c r="CW103" s="6"/>
    </row>
    <row r="104" spans="2:101" s="3" customFormat="1" ht="9" customHeight="1" x14ac:dyDescent="0.2">
      <c r="B104" s="6"/>
      <c r="C104" s="6"/>
      <c r="D104" s="6"/>
      <c r="E104" s="6"/>
      <c r="F104" s="6"/>
      <c r="G104" s="6"/>
      <c r="H104" s="6"/>
      <c r="I104" s="6"/>
      <c r="J104" s="6"/>
      <c r="K104" s="6">
        <v>1</v>
      </c>
      <c r="L104" s="6">
        <v>1</v>
      </c>
      <c r="M104" s="6">
        <v>1</v>
      </c>
      <c r="N104" s="6">
        <v>1</v>
      </c>
      <c r="O104" s="6">
        <v>1</v>
      </c>
      <c r="P104" s="6">
        <v>1</v>
      </c>
      <c r="Q104" s="6">
        <v>1</v>
      </c>
      <c r="R104" s="6">
        <v>1</v>
      </c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  <c r="BX104" s="6"/>
      <c r="BY104" s="6"/>
      <c r="BZ104" s="6"/>
      <c r="CA104" s="6"/>
      <c r="CB104" s="6"/>
      <c r="CC104" s="6"/>
      <c r="CD104" s="6"/>
      <c r="CE104" s="6"/>
      <c r="CF104" s="6"/>
      <c r="CG104" s="6"/>
      <c r="CH104" s="6"/>
      <c r="CI104" s="6"/>
      <c r="CJ104" s="6"/>
      <c r="CK104" s="6"/>
      <c r="CL104" s="6"/>
      <c r="CM104" s="6"/>
      <c r="CN104" s="6"/>
      <c r="CO104" s="6"/>
      <c r="CP104" s="6"/>
      <c r="CQ104" s="6"/>
      <c r="CR104" s="6"/>
      <c r="CS104" s="6"/>
      <c r="CT104" s="6"/>
      <c r="CU104" s="6"/>
      <c r="CV104" s="6"/>
      <c r="CW104" s="6"/>
    </row>
    <row r="105" spans="2:101" s="3" customFormat="1" ht="9" customHeight="1" x14ac:dyDescent="0.2"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  <c r="BX105" s="6"/>
      <c r="BY105" s="6"/>
      <c r="BZ105" s="6"/>
      <c r="CA105" s="6"/>
      <c r="CB105" s="6"/>
      <c r="CC105" s="6"/>
      <c r="CD105" s="6"/>
      <c r="CE105" s="6"/>
      <c r="CF105" s="6"/>
      <c r="CG105" s="6"/>
      <c r="CH105" s="6"/>
      <c r="CI105" s="6"/>
      <c r="CJ105" s="6"/>
      <c r="CK105" s="6"/>
      <c r="CL105" s="6"/>
      <c r="CM105" s="6"/>
      <c r="CN105" s="6"/>
      <c r="CO105" s="6"/>
      <c r="CP105" s="6"/>
      <c r="CQ105" s="6"/>
      <c r="CR105" s="6"/>
      <c r="CS105" s="6"/>
      <c r="CT105" s="6"/>
      <c r="CU105" s="6"/>
      <c r="CV105" s="6"/>
      <c r="CW105" s="6"/>
    </row>
    <row r="106" spans="2:101" s="3" customFormat="1" ht="9" customHeight="1" x14ac:dyDescent="0.2"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  <c r="BW106" s="6"/>
      <c r="BX106" s="6"/>
      <c r="BY106" s="6"/>
      <c r="BZ106" s="6"/>
      <c r="CA106" s="6"/>
      <c r="CB106" s="6"/>
      <c r="CC106" s="6"/>
      <c r="CD106" s="6"/>
      <c r="CE106" s="6"/>
      <c r="CF106" s="6"/>
      <c r="CG106" s="6"/>
      <c r="CH106" s="6"/>
      <c r="CI106" s="6"/>
      <c r="CJ106" s="6"/>
      <c r="CK106" s="6"/>
      <c r="CL106" s="6"/>
      <c r="CM106" s="6"/>
      <c r="CN106" s="6"/>
      <c r="CO106" s="6"/>
      <c r="CP106" s="6"/>
      <c r="CQ106" s="6"/>
      <c r="CR106" s="6"/>
      <c r="CS106" s="6"/>
      <c r="CT106" s="6"/>
      <c r="CU106" s="6"/>
      <c r="CV106" s="6"/>
      <c r="CW106" s="6"/>
    </row>
    <row r="107" spans="2:101" s="3" customFormat="1" ht="9" customHeight="1" x14ac:dyDescent="0.2"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  <c r="BW107" s="6"/>
      <c r="BX107" s="6"/>
      <c r="BY107" s="6"/>
      <c r="BZ107" s="6"/>
      <c r="CA107" s="6"/>
      <c r="CB107" s="6"/>
      <c r="CC107" s="6"/>
      <c r="CD107" s="6"/>
      <c r="CE107" s="6"/>
      <c r="CF107" s="6"/>
      <c r="CG107" s="6"/>
      <c r="CH107" s="6"/>
      <c r="CI107" s="6"/>
      <c r="CJ107" s="6"/>
      <c r="CK107" s="6"/>
      <c r="CL107" s="6"/>
      <c r="CM107" s="6"/>
      <c r="CN107" s="6"/>
      <c r="CO107" s="6"/>
      <c r="CP107" s="6"/>
      <c r="CQ107" s="6"/>
      <c r="CR107" s="6"/>
      <c r="CS107" s="6"/>
      <c r="CT107" s="6"/>
      <c r="CU107" s="6"/>
      <c r="CV107" s="6"/>
      <c r="CW107" s="6"/>
    </row>
    <row r="109" spans="2:101" x14ac:dyDescent="0.25">
      <c r="B109" s="11" t="s">
        <v>11</v>
      </c>
    </row>
    <row r="110" spans="2:101" s="3" customFormat="1" ht="9" customHeight="1" x14ac:dyDescent="0.2"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  <c r="BW110" s="6"/>
      <c r="BX110" s="6"/>
      <c r="BY110" s="6"/>
      <c r="BZ110" s="6"/>
      <c r="CA110" s="6"/>
      <c r="CB110" s="6"/>
      <c r="CC110" s="6"/>
      <c r="CD110" s="6"/>
      <c r="CE110" s="6"/>
      <c r="CF110" s="6"/>
      <c r="CG110" s="6"/>
      <c r="CH110" s="6"/>
      <c r="CI110" s="6"/>
      <c r="CJ110" s="6"/>
      <c r="CK110" s="6"/>
      <c r="CL110" s="6"/>
      <c r="CM110" s="6"/>
      <c r="CN110" s="6"/>
      <c r="CO110" s="6"/>
      <c r="CP110" s="6"/>
      <c r="CQ110" s="6"/>
      <c r="CR110" s="6"/>
      <c r="CS110" s="6"/>
      <c r="CT110" s="6"/>
      <c r="CU110" s="6"/>
      <c r="CV110" s="6"/>
      <c r="CW110" s="6"/>
    </row>
    <row r="111" spans="2:101" s="3" customFormat="1" ht="9" customHeight="1" x14ac:dyDescent="0.2"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  <c r="BW111" s="6"/>
      <c r="BX111" s="6"/>
      <c r="BY111" s="6"/>
      <c r="BZ111" s="6"/>
      <c r="CA111" s="6"/>
      <c r="CB111" s="6"/>
      <c r="CC111" s="6"/>
      <c r="CD111" s="6"/>
      <c r="CE111" s="6"/>
      <c r="CF111" s="6"/>
      <c r="CG111" s="6"/>
      <c r="CH111" s="6"/>
      <c r="CI111" s="6"/>
      <c r="CJ111" s="6"/>
      <c r="CK111" s="6"/>
      <c r="CL111" s="6"/>
      <c r="CM111" s="6"/>
      <c r="CN111" s="6"/>
      <c r="CO111" s="6"/>
      <c r="CP111" s="6"/>
      <c r="CQ111" s="6"/>
      <c r="CR111" s="6"/>
      <c r="CS111" s="6"/>
      <c r="CT111" s="6"/>
      <c r="CU111" s="6"/>
      <c r="CV111" s="6"/>
      <c r="CW111" s="6"/>
    </row>
    <row r="112" spans="2:101" s="3" customFormat="1" ht="9" customHeight="1" x14ac:dyDescent="0.2">
      <c r="B112" s="6"/>
      <c r="C112" s="6"/>
      <c r="D112" s="6"/>
      <c r="E112" s="6"/>
      <c r="F112" s="6"/>
      <c r="G112" s="6">
        <v>1</v>
      </c>
      <c r="H112" s="6"/>
      <c r="I112" s="6"/>
      <c r="J112" s="6"/>
      <c r="K112" s="6"/>
      <c r="L112" s="6"/>
      <c r="M112" s="6"/>
      <c r="N112" s="6">
        <v>1</v>
      </c>
      <c r="O112" s="6"/>
      <c r="P112" s="6"/>
      <c r="Q112" s="6">
        <v>1</v>
      </c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>
        <v>1</v>
      </c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>
        <v>1</v>
      </c>
      <c r="AN112" s="6">
        <v>1</v>
      </c>
      <c r="AO112" s="6"/>
      <c r="AP112" s="6"/>
      <c r="AQ112" s="6"/>
      <c r="AR112" s="6"/>
      <c r="AS112" s="6"/>
      <c r="AT112" s="6"/>
      <c r="AU112" s="6"/>
      <c r="AV112" s="6"/>
      <c r="AW112" s="6"/>
      <c r="AX112" s="6">
        <v>1</v>
      </c>
      <c r="AY112" s="6"/>
      <c r="AZ112" s="6">
        <v>1</v>
      </c>
      <c r="BA112" s="6"/>
      <c r="BB112" s="6"/>
      <c r="BC112" s="6"/>
      <c r="BD112" s="6"/>
      <c r="BE112" s="6">
        <v>1</v>
      </c>
      <c r="BF112" s="6">
        <v>1</v>
      </c>
      <c r="BG112" s="6">
        <v>1</v>
      </c>
      <c r="BH112" s="6"/>
      <c r="BI112" s="6"/>
      <c r="BJ112" s="6"/>
      <c r="BK112" s="6"/>
      <c r="BL112" s="6"/>
      <c r="BM112" s="6">
        <v>1</v>
      </c>
      <c r="BN112" s="6"/>
      <c r="BO112" s="6"/>
      <c r="BP112" s="6">
        <v>1</v>
      </c>
      <c r="BQ112" s="6"/>
      <c r="BR112" s="6"/>
      <c r="BS112" s="6"/>
      <c r="BT112" s="6"/>
      <c r="BU112" s="6"/>
      <c r="BV112" s="6"/>
      <c r="BW112" s="6"/>
      <c r="BX112" s="6"/>
      <c r="BY112" s="6"/>
      <c r="BZ112" s="6"/>
      <c r="CA112" s="6"/>
      <c r="CB112" s="6"/>
      <c r="CC112" s="6"/>
      <c r="CD112" s="6"/>
      <c r="CE112" s="6"/>
      <c r="CF112" s="6"/>
      <c r="CG112" s="6"/>
      <c r="CH112" s="6"/>
      <c r="CI112" s="6"/>
      <c r="CJ112" s="6"/>
      <c r="CK112" s="6"/>
      <c r="CL112" s="6"/>
      <c r="CM112" s="6"/>
      <c r="CN112" s="6"/>
      <c r="CO112" s="6"/>
      <c r="CP112" s="6"/>
      <c r="CQ112" s="6"/>
      <c r="CR112" s="6"/>
      <c r="CS112" s="6"/>
      <c r="CT112" s="6"/>
      <c r="CU112" s="6"/>
      <c r="CV112" s="6"/>
      <c r="CW112" s="6"/>
    </row>
    <row r="113" spans="2:101" s="3" customFormat="1" ht="9" customHeight="1" x14ac:dyDescent="0.2">
      <c r="B113" s="6"/>
      <c r="C113" s="6"/>
      <c r="D113" s="6"/>
      <c r="E113" s="6">
        <v>1</v>
      </c>
      <c r="F113" s="6"/>
      <c r="G113" s="6">
        <v>1</v>
      </c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>
        <v>1</v>
      </c>
      <c r="S113" s="6"/>
      <c r="T113" s="6"/>
      <c r="U113" s="6"/>
      <c r="V113" s="6"/>
      <c r="W113" s="6"/>
      <c r="X113" s="6"/>
      <c r="Y113" s="6"/>
      <c r="Z113" s="6">
        <v>1</v>
      </c>
      <c r="AA113" s="6"/>
      <c r="AB113" s="6"/>
      <c r="AC113" s="6"/>
      <c r="AD113" s="6">
        <v>1</v>
      </c>
      <c r="AE113" s="6"/>
      <c r="AF113" s="6"/>
      <c r="AG113" s="6"/>
      <c r="AH113" s="6"/>
      <c r="AI113" s="6"/>
      <c r="AJ113" s="6"/>
      <c r="AK113" s="6">
        <v>1</v>
      </c>
      <c r="AL113" s="6"/>
      <c r="AM113" s="6"/>
      <c r="AN113" s="6"/>
      <c r="AO113" s="6"/>
      <c r="AP113" s="6">
        <v>1</v>
      </c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>
        <v>1</v>
      </c>
      <c r="BB113" s="6"/>
      <c r="BC113" s="6"/>
      <c r="BD113" s="6"/>
      <c r="BE113" s="6">
        <v>1</v>
      </c>
      <c r="BF113" s="6"/>
      <c r="BG113" s="6"/>
      <c r="BH113" s="6">
        <v>1</v>
      </c>
      <c r="BI113" s="6"/>
      <c r="BJ113" s="6"/>
      <c r="BK113" s="6"/>
      <c r="BL113" s="6">
        <v>1</v>
      </c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  <c r="BY113" s="6"/>
      <c r="BZ113" s="6"/>
      <c r="CA113" s="6"/>
      <c r="CB113" s="6"/>
      <c r="CC113" s="6"/>
      <c r="CD113" s="6"/>
      <c r="CE113" s="6"/>
      <c r="CF113" s="6"/>
      <c r="CG113" s="6"/>
      <c r="CH113" s="6"/>
      <c r="CI113" s="6"/>
      <c r="CJ113" s="6"/>
      <c r="CK113" s="6"/>
      <c r="CL113" s="6"/>
      <c r="CM113" s="6"/>
      <c r="CN113" s="6"/>
      <c r="CO113" s="6"/>
      <c r="CP113" s="6"/>
      <c r="CQ113" s="6"/>
      <c r="CR113" s="6"/>
      <c r="CS113" s="6"/>
      <c r="CT113" s="6"/>
      <c r="CU113" s="6"/>
      <c r="CV113" s="6"/>
      <c r="CW113" s="6"/>
    </row>
    <row r="114" spans="2:101" s="3" customFormat="1" ht="9" customHeight="1" x14ac:dyDescent="0.2">
      <c r="B114" s="6"/>
      <c r="C114" s="6"/>
      <c r="D114" s="6"/>
      <c r="E114" s="6"/>
      <c r="F114" s="6">
        <v>1</v>
      </c>
      <c r="G114" s="6">
        <v>1</v>
      </c>
      <c r="H114" s="6"/>
      <c r="I114" s="6"/>
      <c r="J114" s="6"/>
      <c r="K114" s="6"/>
      <c r="L114" s="6"/>
      <c r="M114" s="6"/>
      <c r="N114" s="6">
        <v>1</v>
      </c>
      <c r="O114" s="6"/>
      <c r="P114" s="6"/>
      <c r="Q114" s="6"/>
      <c r="R114" s="6">
        <v>1</v>
      </c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>
        <v>1</v>
      </c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>
        <v>1</v>
      </c>
      <c r="AR114" s="6"/>
      <c r="AS114" s="6"/>
      <c r="AT114" s="6"/>
      <c r="AU114" s="6"/>
      <c r="AV114" s="6"/>
      <c r="AW114" s="6"/>
      <c r="AX114" s="6"/>
      <c r="AY114" s="6"/>
      <c r="AZ114" s="6"/>
      <c r="BA114" s="6">
        <v>1</v>
      </c>
      <c r="BB114" s="6"/>
      <c r="BC114" s="6"/>
      <c r="BD114" s="6"/>
      <c r="BE114" s="6">
        <v>1</v>
      </c>
      <c r="BF114" s="6"/>
      <c r="BG114" s="6"/>
      <c r="BH114" s="6"/>
      <c r="BI114" s="6"/>
      <c r="BJ114" s="6"/>
      <c r="BK114" s="6"/>
      <c r="BL114" s="6">
        <v>1</v>
      </c>
      <c r="BM114" s="6"/>
      <c r="BN114" s="6"/>
      <c r="BO114" s="6"/>
      <c r="BP114" s="6">
        <v>1</v>
      </c>
      <c r="BQ114" s="6"/>
      <c r="BR114" s="6"/>
      <c r="BS114" s="6"/>
      <c r="BT114" s="6"/>
      <c r="BU114" s="6"/>
      <c r="BV114" s="6"/>
      <c r="BW114" s="6"/>
      <c r="BX114" s="6"/>
      <c r="BY114" s="6"/>
      <c r="BZ114" s="6"/>
      <c r="CA114" s="6"/>
      <c r="CB114" s="6"/>
      <c r="CC114" s="6"/>
      <c r="CD114" s="6"/>
      <c r="CE114" s="6"/>
      <c r="CF114" s="6"/>
      <c r="CG114" s="6"/>
      <c r="CH114" s="6"/>
      <c r="CI114" s="6"/>
      <c r="CJ114" s="6"/>
      <c r="CK114" s="6"/>
      <c r="CL114" s="6"/>
      <c r="CM114" s="6"/>
      <c r="CN114" s="6"/>
      <c r="CO114" s="6"/>
      <c r="CP114" s="6"/>
      <c r="CQ114" s="6"/>
      <c r="CR114" s="6"/>
      <c r="CS114" s="6"/>
      <c r="CT114" s="6"/>
      <c r="CU114" s="6"/>
      <c r="CV114" s="6"/>
      <c r="CW114" s="6"/>
    </row>
    <row r="115" spans="2:101" s="3" customFormat="1" ht="9" customHeight="1" x14ac:dyDescent="0.2"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>
        <v>1</v>
      </c>
      <c r="P115" s="6">
        <v>1</v>
      </c>
      <c r="Q115" s="6">
        <v>1</v>
      </c>
      <c r="R115" s="6">
        <v>1</v>
      </c>
      <c r="S115" s="6"/>
      <c r="T115" s="6"/>
      <c r="U115" s="6"/>
      <c r="V115" s="6"/>
      <c r="W115" s="6"/>
      <c r="X115" s="6"/>
      <c r="Y115" s="6"/>
      <c r="Z115" s="6">
        <v>1</v>
      </c>
      <c r="AA115" s="6"/>
      <c r="AB115" s="6"/>
      <c r="AC115" s="6"/>
      <c r="AD115" s="6"/>
      <c r="AE115" s="6">
        <v>1</v>
      </c>
      <c r="AF115" s="6"/>
      <c r="AG115" s="6"/>
      <c r="AH115" s="6"/>
      <c r="AI115" s="6"/>
      <c r="AJ115" s="6"/>
      <c r="AK115" s="6">
        <v>1</v>
      </c>
      <c r="AL115" s="6"/>
      <c r="AM115" s="6"/>
      <c r="AN115" s="6"/>
      <c r="AO115" s="6"/>
      <c r="AP115" s="6"/>
      <c r="AQ115" s="6">
        <v>1</v>
      </c>
      <c r="AR115" s="6"/>
      <c r="AS115" s="6"/>
      <c r="AT115" s="6"/>
      <c r="AU115" s="6"/>
      <c r="AV115" s="6"/>
      <c r="AW115" s="6"/>
      <c r="AX115" s="6">
        <v>1</v>
      </c>
      <c r="AY115" s="6"/>
      <c r="AZ115" s="6"/>
      <c r="BA115" s="6">
        <v>1</v>
      </c>
      <c r="BB115" s="6"/>
      <c r="BC115" s="6"/>
      <c r="BD115" s="6"/>
      <c r="BE115" s="6">
        <v>1</v>
      </c>
      <c r="BF115" s="6"/>
      <c r="BG115" s="6"/>
      <c r="BH115" s="6"/>
      <c r="BI115" s="6"/>
      <c r="BJ115" s="6"/>
      <c r="BK115" s="6"/>
      <c r="BL115" s="6">
        <v>1</v>
      </c>
      <c r="BM115" s="6">
        <v>1</v>
      </c>
      <c r="BN115" s="6">
        <v>1</v>
      </c>
      <c r="BO115" s="6">
        <v>1</v>
      </c>
      <c r="BP115" s="6"/>
      <c r="BQ115" s="6"/>
      <c r="BR115" s="6"/>
      <c r="BS115" s="6"/>
      <c r="BT115" s="6"/>
      <c r="BU115" s="6"/>
      <c r="BV115" s="6"/>
      <c r="BW115" s="6"/>
      <c r="BX115" s="6"/>
      <c r="BY115" s="6"/>
      <c r="BZ115" s="6"/>
      <c r="CA115" s="6"/>
      <c r="CB115" s="6"/>
      <c r="CC115" s="6"/>
      <c r="CD115" s="6"/>
      <c r="CE115" s="6"/>
      <c r="CF115" s="6"/>
      <c r="CG115" s="6"/>
      <c r="CH115" s="6"/>
      <c r="CI115" s="6"/>
      <c r="CJ115" s="6"/>
      <c r="CK115" s="6"/>
      <c r="CL115" s="6"/>
      <c r="CM115" s="6"/>
      <c r="CN115" s="6"/>
      <c r="CO115" s="6"/>
      <c r="CP115" s="6"/>
      <c r="CQ115" s="6"/>
      <c r="CR115" s="6"/>
      <c r="CS115" s="6"/>
      <c r="CT115" s="6"/>
      <c r="CU115" s="6"/>
      <c r="CV115" s="6"/>
      <c r="CW115" s="6"/>
    </row>
    <row r="116" spans="2:101" s="3" customFormat="1" ht="9" customHeight="1" x14ac:dyDescent="0.2"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>
        <v>1</v>
      </c>
      <c r="AB116" s="6">
        <v>1</v>
      </c>
      <c r="AC116" s="6">
        <v>1</v>
      </c>
      <c r="AD116" s="6">
        <v>1</v>
      </c>
      <c r="AE116" s="6">
        <v>1</v>
      </c>
      <c r="AF116" s="6"/>
      <c r="AG116" s="6"/>
      <c r="AH116" s="6"/>
      <c r="AI116" s="6"/>
      <c r="AJ116" s="6"/>
      <c r="AK116" s="6"/>
      <c r="AL116" s="6">
        <v>1</v>
      </c>
      <c r="AM116" s="6">
        <v>1</v>
      </c>
      <c r="AN116" s="6">
        <v>1</v>
      </c>
      <c r="AO116" s="6">
        <v>1</v>
      </c>
      <c r="AP116" s="6">
        <v>1</v>
      </c>
      <c r="AQ116" s="6">
        <v>1</v>
      </c>
      <c r="AR116" s="6"/>
      <c r="AS116" s="6"/>
      <c r="AT116" s="6"/>
      <c r="AU116" s="6"/>
      <c r="AV116" s="6"/>
      <c r="AW116" s="6"/>
      <c r="AX116" s="6"/>
      <c r="AY116" s="6">
        <v>1</v>
      </c>
      <c r="AZ116" s="6">
        <v>1</v>
      </c>
      <c r="BA116" s="6">
        <v>1</v>
      </c>
      <c r="BB116" s="6"/>
      <c r="BC116" s="6"/>
      <c r="BD116" s="6"/>
      <c r="BE116" s="6"/>
      <c r="BF116" s="6">
        <v>1</v>
      </c>
      <c r="BG116" s="6"/>
      <c r="BH116" s="6">
        <v>1</v>
      </c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  <c r="BW116" s="6"/>
      <c r="BX116" s="6"/>
      <c r="BY116" s="6"/>
      <c r="BZ116" s="6"/>
      <c r="CA116" s="6"/>
      <c r="CB116" s="6"/>
      <c r="CC116" s="6"/>
      <c r="CD116" s="6"/>
      <c r="CE116" s="6"/>
      <c r="CF116" s="6"/>
      <c r="CG116" s="6"/>
      <c r="CH116" s="6"/>
      <c r="CI116" s="6"/>
      <c r="CJ116" s="6"/>
      <c r="CK116" s="6"/>
      <c r="CL116" s="6"/>
      <c r="CM116" s="6"/>
      <c r="CN116" s="6"/>
      <c r="CO116" s="6"/>
      <c r="CP116" s="6"/>
      <c r="CQ116" s="6"/>
      <c r="CR116" s="6"/>
      <c r="CS116" s="6"/>
      <c r="CT116" s="6"/>
      <c r="CU116" s="6"/>
      <c r="CV116" s="6"/>
      <c r="CW116" s="6"/>
    </row>
    <row r="117" spans="2:101" s="3" customFormat="1" ht="9" customHeight="1" x14ac:dyDescent="0.2"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  <c r="BW117" s="6"/>
      <c r="BX117" s="6"/>
      <c r="BY117" s="6"/>
      <c r="BZ117" s="6"/>
      <c r="CA117" s="6"/>
      <c r="CB117" s="6"/>
      <c r="CC117" s="6"/>
      <c r="CD117" s="6"/>
      <c r="CE117" s="6"/>
      <c r="CF117" s="6"/>
      <c r="CG117" s="6"/>
      <c r="CH117" s="6"/>
      <c r="CI117" s="6"/>
      <c r="CJ117" s="6"/>
      <c r="CK117" s="6"/>
      <c r="CL117" s="6"/>
      <c r="CM117" s="6"/>
      <c r="CN117" s="6"/>
      <c r="CO117" s="6"/>
      <c r="CP117" s="6"/>
      <c r="CQ117" s="6"/>
      <c r="CR117" s="6"/>
      <c r="CS117" s="6"/>
      <c r="CT117" s="6"/>
      <c r="CU117" s="6"/>
      <c r="CV117" s="6"/>
      <c r="CW117" s="6"/>
    </row>
    <row r="118" spans="2:101" s="3" customFormat="1" ht="9" customHeight="1" x14ac:dyDescent="0.2"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  <c r="BX118" s="6"/>
      <c r="BY118" s="6"/>
      <c r="BZ118" s="6"/>
      <c r="CA118" s="6"/>
      <c r="CB118" s="6"/>
      <c r="CC118" s="6"/>
      <c r="CD118" s="6"/>
      <c r="CE118" s="6"/>
      <c r="CF118" s="6"/>
      <c r="CG118" s="6"/>
      <c r="CH118" s="6"/>
      <c r="CI118" s="6"/>
      <c r="CJ118" s="6"/>
      <c r="CK118" s="6"/>
      <c r="CL118" s="6"/>
      <c r="CM118" s="6"/>
      <c r="CN118" s="6"/>
      <c r="CO118" s="6"/>
      <c r="CP118" s="6"/>
      <c r="CQ118" s="6"/>
      <c r="CR118" s="6"/>
      <c r="CS118" s="6"/>
      <c r="CT118" s="6"/>
      <c r="CU118" s="6"/>
      <c r="CV118" s="6"/>
      <c r="CW118" s="6"/>
    </row>
    <row r="119" spans="2:101" s="3" customFormat="1" ht="9" customHeight="1" x14ac:dyDescent="0.2"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  <c r="BW119" s="6"/>
      <c r="BX119" s="6"/>
      <c r="BY119" s="6"/>
      <c r="BZ119" s="6"/>
      <c r="CA119" s="6"/>
      <c r="CB119" s="6"/>
      <c r="CC119" s="6"/>
      <c r="CD119" s="6"/>
      <c r="CE119" s="6"/>
      <c r="CF119" s="6"/>
      <c r="CG119" s="6"/>
      <c r="CH119" s="6"/>
      <c r="CI119" s="6"/>
      <c r="CJ119" s="6"/>
      <c r="CK119" s="6"/>
      <c r="CL119" s="6"/>
      <c r="CM119" s="6"/>
      <c r="CN119" s="6"/>
      <c r="CO119" s="6"/>
      <c r="CP119" s="6"/>
      <c r="CQ119" s="6"/>
      <c r="CR119" s="6"/>
      <c r="CS119" s="6"/>
      <c r="CT119" s="6"/>
      <c r="CU119" s="6"/>
      <c r="CV119" s="6"/>
      <c r="CW119" s="6"/>
    </row>
    <row r="120" spans="2:101" s="3" customFormat="1" ht="9" customHeight="1" x14ac:dyDescent="0.2"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  <c r="BW120" s="6"/>
      <c r="BX120" s="6"/>
      <c r="BY120" s="6"/>
      <c r="BZ120" s="6"/>
      <c r="CA120" s="6"/>
      <c r="CB120" s="6"/>
      <c r="CC120" s="6"/>
      <c r="CD120" s="6"/>
      <c r="CE120" s="6"/>
      <c r="CF120" s="6"/>
      <c r="CG120" s="6"/>
      <c r="CH120" s="6"/>
      <c r="CI120" s="6"/>
      <c r="CJ120" s="6"/>
      <c r="CK120" s="6"/>
      <c r="CL120" s="6"/>
      <c r="CM120" s="6"/>
      <c r="CN120" s="6"/>
      <c r="CO120" s="6"/>
      <c r="CP120" s="6"/>
      <c r="CQ120" s="6"/>
      <c r="CR120" s="6"/>
      <c r="CS120" s="6"/>
      <c r="CT120" s="6"/>
      <c r="CU120" s="6"/>
      <c r="CV120" s="6"/>
      <c r="CW120" s="6"/>
    </row>
    <row r="122" spans="2:101" x14ac:dyDescent="0.25">
      <c r="B122" s="11" t="s">
        <v>13</v>
      </c>
    </row>
    <row r="123" spans="2:101" s="3" customFormat="1" ht="9" customHeight="1" x14ac:dyDescent="0.2"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  <c r="BW123" s="6"/>
      <c r="BX123" s="6"/>
      <c r="BY123" s="6"/>
      <c r="BZ123" s="6"/>
      <c r="CA123" s="6"/>
      <c r="CB123" s="6"/>
      <c r="CC123" s="6"/>
      <c r="CD123" s="6"/>
      <c r="CE123" s="6"/>
      <c r="CF123" s="6"/>
      <c r="CG123" s="6"/>
      <c r="CH123" s="6"/>
      <c r="CI123" s="6"/>
      <c r="CJ123" s="6"/>
      <c r="CK123" s="6"/>
      <c r="CL123" s="6"/>
      <c r="CM123" s="6"/>
      <c r="CN123" s="6"/>
      <c r="CO123" s="6"/>
      <c r="CP123" s="6"/>
      <c r="CQ123" s="6"/>
      <c r="CR123" s="6"/>
      <c r="CS123" s="6"/>
      <c r="CT123" s="6"/>
      <c r="CU123" s="6"/>
      <c r="CV123" s="6"/>
      <c r="CW123" s="6"/>
    </row>
    <row r="124" spans="2:101" s="3" customFormat="1" ht="9" customHeight="1" x14ac:dyDescent="0.2"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  <c r="BW124" s="6"/>
      <c r="BX124" s="6"/>
      <c r="BY124" s="6"/>
      <c r="BZ124" s="6"/>
      <c r="CA124" s="6"/>
      <c r="CB124" s="6"/>
      <c r="CC124" s="6"/>
      <c r="CD124" s="6"/>
      <c r="CE124" s="6"/>
      <c r="CF124" s="6"/>
      <c r="CG124" s="6"/>
      <c r="CH124" s="6"/>
      <c r="CI124" s="6"/>
      <c r="CJ124" s="6"/>
      <c r="CK124" s="6"/>
      <c r="CL124" s="6"/>
      <c r="CM124" s="6"/>
      <c r="CN124" s="6"/>
      <c r="CO124" s="6"/>
      <c r="CP124" s="6"/>
      <c r="CQ124" s="6"/>
      <c r="CR124" s="6"/>
      <c r="CS124" s="6"/>
      <c r="CT124" s="6"/>
      <c r="CU124" s="6"/>
      <c r="CV124" s="6"/>
      <c r="CW124" s="6"/>
    </row>
    <row r="125" spans="2:101" s="3" customFormat="1" ht="9" customHeight="1" x14ac:dyDescent="0.2">
      <c r="B125" s="6"/>
      <c r="C125" s="6"/>
      <c r="D125" s="6"/>
      <c r="E125" s="6"/>
      <c r="F125" s="6">
        <v>1</v>
      </c>
      <c r="G125" s="6">
        <v>1</v>
      </c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>
        <v>1</v>
      </c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>
        <v>1</v>
      </c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  <c r="BW125" s="6"/>
      <c r="BX125" s="6"/>
      <c r="BY125" s="6"/>
      <c r="BZ125" s="6"/>
      <c r="CA125" s="6"/>
      <c r="CB125" s="6"/>
      <c r="CC125" s="6"/>
      <c r="CD125" s="6"/>
      <c r="CE125" s="6"/>
      <c r="CF125" s="6"/>
      <c r="CG125" s="6"/>
      <c r="CH125" s="6"/>
      <c r="CI125" s="6"/>
      <c r="CJ125" s="6"/>
      <c r="CK125" s="6"/>
      <c r="CL125" s="6"/>
      <c r="CM125" s="6"/>
      <c r="CN125" s="6"/>
      <c r="CO125" s="6"/>
      <c r="CP125" s="6"/>
      <c r="CQ125" s="6"/>
      <c r="CR125" s="6"/>
      <c r="CS125" s="6"/>
      <c r="CT125" s="6"/>
      <c r="CU125" s="6"/>
      <c r="CV125" s="6"/>
      <c r="CW125" s="6"/>
    </row>
    <row r="126" spans="2:101" s="3" customFormat="1" ht="9" customHeight="1" x14ac:dyDescent="0.2">
      <c r="B126" s="6"/>
      <c r="C126" s="6"/>
      <c r="D126" s="6"/>
      <c r="E126" s="6">
        <v>1</v>
      </c>
      <c r="F126" s="6">
        <v>1</v>
      </c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>
        <v>1</v>
      </c>
      <c r="U126" s="6">
        <v>1</v>
      </c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>
        <v>1</v>
      </c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  <c r="BW126" s="6"/>
      <c r="BX126" s="6"/>
      <c r="BY126" s="6"/>
      <c r="BZ126" s="6"/>
      <c r="CA126" s="6"/>
      <c r="CB126" s="6"/>
      <c r="CC126" s="6"/>
      <c r="CD126" s="6"/>
      <c r="CE126" s="6"/>
      <c r="CF126" s="6"/>
      <c r="CG126" s="6"/>
      <c r="CH126" s="6"/>
      <c r="CI126" s="6"/>
      <c r="CJ126" s="6"/>
      <c r="CK126" s="6"/>
      <c r="CL126" s="6"/>
      <c r="CM126" s="6"/>
      <c r="CN126" s="6"/>
      <c r="CO126" s="6"/>
      <c r="CP126" s="6"/>
      <c r="CQ126" s="6"/>
      <c r="CR126" s="6"/>
      <c r="CS126" s="6"/>
      <c r="CT126" s="6"/>
      <c r="CU126" s="6"/>
      <c r="CV126" s="6"/>
      <c r="CW126" s="6"/>
    </row>
    <row r="127" spans="2:101" s="3" customFormat="1" ht="9" customHeight="1" x14ac:dyDescent="0.2">
      <c r="B127" s="6"/>
      <c r="C127" s="6"/>
      <c r="D127" s="6"/>
      <c r="E127" s="6"/>
      <c r="F127" s="6">
        <v>1</v>
      </c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>
        <v>1</v>
      </c>
      <c r="V127" s="6"/>
      <c r="W127" s="6"/>
      <c r="X127" s="6"/>
      <c r="Y127" s="6">
        <v>1</v>
      </c>
      <c r="Z127" s="6">
        <v>1</v>
      </c>
      <c r="AA127" s="6">
        <v>1</v>
      </c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>
        <v>1</v>
      </c>
      <c r="AQ127" s="6">
        <v>1</v>
      </c>
      <c r="AR127" s="6"/>
      <c r="AS127" s="6"/>
      <c r="AT127" s="6">
        <v>1</v>
      </c>
      <c r="AU127" s="6">
        <v>1</v>
      </c>
      <c r="AV127" s="6">
        <v>1</v>
      </c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  <c r="BW127" s="6"/>
      <c r="BX127" s="6"/>
      <c r="BY127" s="6"/>
      <c r="BZ127" s="6"/>
      <c r="CA127" s="6"/>
      <c r="CB127" s="6"/>
      <c r="CC127" s="6"/>
      <c r="CD127" s="6"/>
      <c r="CE127" s="6"/>
      <c r="CF127" s="6"/>
      <c r="CG127" s="6"/>
      <c r="CH127" s="6"/>
      <c r="CI127" s="6"/>
      <c r="CJ127" s="6"/>
      <c r="CK127" s="6"/>
      <c r="CL127" s="6"/>
      <c r="CM127" s="6"/>
      <c r="CN127" s="6"/>
      <c r="CO127" s="6"/>
      <c r="CP127" s="6"/>
      <c r="CQ127" s="6"/>
      <c r="CR127" s="6"/>
      <c r="CS127" s="6"/>
      <c r="CT127" s="6"/>
      <c r="CU127" s="6"/>
      <c r="CV127" s="6"/>
      <c r="CW127" s="6"/>
    </row>
    <row r="128" spans="2:101" s="3" customFormat="1" ht="9" customHeight="1" x14ac:dyDescent="0.2"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  <c r="BW128" s="6"/>
      <c r="BX128" s="6"/>
      <c r="BY128" s="6"/>
      <c r="BZ128" s="6"/>
      <c r="CA128" s="6"/>
      <c r="CB128" s="6"/>
      <c r="CC128" s="6"/>
      <c r="CD128" s="6"/>
      <c r="CE128" s="6"/>
      <c r="CF128" s="6"/>
      <c r="CG128" s="6"/>
      <c r="CH128" s="6"/>
      <c r="CI128" s="6"/>
      <c r="CJ128" s="6"/>
      <c r="CK128" s="6"/>
      <c r="CL128" s="6"/>
      <c r="CM128" s="6"/>
      <c r="CN128" s="6"/>
      <c r="CO128" s="6"/>
      <c r="CP128" s="6"/>
      <c r="CQ128" s="6"/>
      <c r="CR128" s="6"/>
      <c r="CS128" s="6"/>
      <c r="CT128" s="6"/>
      <c r="CU128" s="6"/>
      <c r="CV128" s="6"/>
      <c r="CW128" s="6"/>
    </row>
    <row r="129" spans="2:101" s="3" customFormat="1" ht="9" customHeight="1" x14ac:dyDescent="0.2"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  <c r="BW129" s="6"/>
      <c r="BX129" s="6"/>
      <c r="BY129" s="6"/>
      <c r="BZ129" s="6"/>
      <c r="CA129" s="6"/>
      <c r="CB129" s="6"/>
      <c r="CC129" s="6"/>
      <c r="CD129" s="6"/>
      <c r="CE129" s="6"/>
      <c r="CF129" s="6"/>
      <c r="CG129" s="6"/>
      <c r="CH129" s="6"/>
      <c r="CI129" s="6"/>
      <c r="CJ129" s="6"/>
      <c r="CK129" s="6"/>
      <c r="CL129" s="6"/>
      <c r="CM129" s="6"/>
      <c r="CN129" s="6"/>
      <c r="CO129" s="6"/>
      <c r="CP129" s="6"/>
      <c r="CQ129" s="6"/>
      <c r="CR129" s="6"/>
      <c r="CS129" s="6"/>
      <c r="CT129" s="6"/>
      <c r="CU129" s="6"/>
      <c r="CV129" s="6"/>
      <c r="CW129" s="6"/>
    </row>
    <row r="130" spans="2:101" s="3" customFormat="1" ht="9" customHeight="1" x14ac:dyDescent="0.2"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  <c r="BW130" s="6"/>
      <c r="BX130" s="6"/>
      <c r="BY130" s="6"/>
      <c r="BZ130" s="6"/>
      <c r="CA130" s="6"/>
      <c r="CB130" s="6"/>
      <c r="CC130" s="6"/>
      <c r="CD130" s="6"/>
      <c r="CE130" s="6"/>
      <c r="CF130" s="6"/>
      <c r="CG130" s="6"/>
      <c r="CH130" s="6"/>
      <c r="CI130" s="6"/>
      <c r="CJ130" s="6"/>
      <c r="CK130" s="6"/>
      <c r="CL130" s="6"/>
      <c r="CM130" s="6"/>
      <c r="CN130" s="6"/>
      <c r="CO130" s="6"/>
      <c r="CP130" s="6"/>
      <c r="CQ130" s="6"/>
      <c r="CR130" s="6"/>
      <c r="CS130" s="6"/>
      <c r="CT130" s="6"/>
      <c r="CU130" s="6"/>
      <c r="CV130" s="6"/>
      <c r="CW130" s="6"/>
    </row>
    <row r="131" spans="2:101" s="3" customFormat="1" ht="9" customHeight="1" x14ac:dyDescent="0.2"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  <c r="BW131" s="6"/>
      <c r="BX131" s="6"/>
      <c r="BY131" s="6"/>
      <c r="BZ131" s="6"/>
      <c r="CA131" s="6"/>
      <c r="CB131" s="6"/>
      <c r="CC131" s="6"/>
      <c r="CD131" s="6"/>
      <c r="CE131" s="6"/>
      <c r="CF131" s="6"/>
      <c r="CG131" s="6"/>
      <c r="CH131" s="6"/>
      <c r="CI131" s="6"/>
      <c r="CJ131" s="6"/>
      <c r="CK131" s="6"/>
      <c r="CL131" s="6"/>
      <c r="CM131" s="6"/>
      <c r="CN131" s="6"/>
      <c r="CO131" s="6"/>
      <c r="CP131" s="6"/>
      <c r="CQ131" s="6"/>
      <c r="CR131" s="6"/>
      <c r="CS131" s="6"/>
      <c r="CT131" s="6"/>
      <c r="CU131" s="6"/>
      <c r="CV131" s="6"/>
      <c r="CW131" s="6"/>
    </row>
    <row r="133" spans="2:101" x14ac:dyDescent="0.25">
      <c r="B133" s="11" t="s">
        <v>12</v>
      </c>
    </row>
    <row r="134" spans="2:101" s="3" customFormat="1" ht="9" customHeight="1" x14ac:dyDescent="0.2"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  <c r="BW134" s="6"/>
      <c r="BX134" s="6"/>
      <c r="BY134" s="6"/>
      <c r="BZ134" s="6"/>
      <c r="CA134" s="6"/>
      <c r="CB134" s="6"/>
      <c r="CC134" s="6"/>
      <c r="CD134" s="6"/>
      <c r="CE134" s="6"/>
      <c r="CF134" s="6"/>
      <c r="CG134" s="6"/>
      <c r="CH134" s="6"/>
      <c r="CI134" s="6"/>
      <c r="CJ134" s="6"/>
      <c r="CK134" s="6"/>
      <c r="CL134" s="6"/>
      <c r="CM134" s="6"/>
      <c r="CN134" s="6"/>
      <c r="CO134" s="6"/>
      <c r="CP134" s="6"/>
      <c r="CQ134" s="6"/>
      <c r="CR134" s="6"/>
      <c r="CS134" s="6"/>
      <c r="CT134" s="6"/>
      <c r="CU134" s="6"/>
      <c r="CV134" s="6"/>
      <c r="CW134" s="6"/>
    </row>
    <row r="135" spans="2:101" s="3" customFormat="1" ht="9" customHeight="1" x14ac:dyDescent="0.2"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>
        <v>1</v>
      </c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  <c r="BW135" s="6"/>
      <c r="BX135" s="6"/>
      <c r="BY135" s="6"/>
      <c r="BZ135" s="6"/>
      <c r="CA135" s="6"/>
      <c r="CB135" s="6"/>
      <c r="CC135" s="6"/>
      <c r="CD135" s="6"/>
      <c r="CE135" s="6"/>
      <c r="CF135" s="6"/>
      <c r="CG135" s="6"/>
      <c r="CH135" s="6"/>
      <c r="CI135" s="6"/>
      <c r="CJ135" s="6"/>
      <c r="CK135" s="6"/>
      <c r="CL135" s="6"/>
      <c r="CM135" s="6"/>
      <c r="CN135" s="6"/>
      <c r="CO135" s="6"/>
      <c r="CP135" s="6"/>
      <c r="CQ135" s="6"/>
      <c r="CR135" s="6"/>
      <c r="CS135" s="6"/>
      <c r="CT135" s="6"/>
      <c r="CU135" s="6"/>
      <c r="CV135" s="6"/>
      <c r="CW135" s="6"/>
    </row>
    <row r="136" spans="2:101" s="3" customFormat="1" ht="9" customHeight="1" x14ac:dyDescent="0.2"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>
        <v>1</v>
      </c>
      <c r="AB136" s="6"/>
      <c r="AC136" s="6">
        <v>1</v>
      </c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>
        <v>1</v>
      </c>
      <c r="BO136" s="6"/>
      <c r="BP136" s="6"/>
      <c r="BQ136" s="6"/>
      <c r="BR136" s="6"/>
      <c r="BS136" s="6"/>
      <c r="BT136" s="6"/>
      <c r="BU136" s="6"/>
      <c r="BV136" s="6"/>
      <c r="BW136" s="6"/>
      <c r="BX136" s="6"/>
      <c r="BY136" s="6"/>
      <c r="BZ136" s="6"/>
      <c r="CA136" s="6"/>
      <c r="CB136" s="6"/>
      <c r="CC136" s="6"/>
      <c r="CD136" s="6"/>
      <c r="CE136" s="6"/>
      <c r="CF136" s="6"/>
      <c r="CG136" s="6"/>
      <c r="CH136" s="6"/>
      <c r="CI136" s="6"/>
      <c r="CJ136" s="6"/>
      <c r="CK136" s="6"/>
      <c r="CL136" s="6"/>
      <c r="CM136" s="6"/>
      <c r="CN136" s="6"/>
      <c r="CO136" s="6"/>
      <c r="CP136" s="6"/>
      <c r="CQ136" s="6"/>
      <c r="CR136" s="6"/>
      <c r="CS136" s="6"/>
      <c r="CT136" s="6"/>
      <c r="CU136" s="6"/>
      <c r="CV136" s="6"/>
      <c r="CW136" s="6"/>
    </row>
    <row r="137" spans="2:101" s="3" customFormat="1" ht="9" customHeight="1" x14ac:dyDescent="0.2"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>
        <v>1</v>
      </c>
      <c r="R137" s="6">
        <v>1</v>
      </c>
      <c r="S137" s="6"/>
      <c r="T137" s="6"/>
      <c r="U137" s="6"/>
      <c r="V137" s="6"/>
      <c r="W137" s="6"/>
      <c r="X137" s="6"/>
      <c r="Y137" s="6">
        <v>1</v>
      </c>
      <c r="Z137" s="6">
        <v>1</v>
      </c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>
        <v>1</v>
      </c>
      <c r="AN137" s="6">
        <v>1</v>
      </c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>
        <v>1</v>
      </c>
      <c r="BN137" s="6">
        <v>1</v>
      </c>
      <c r="BO137" s="6">
        <v>1</v>
      </c>
      <c r="BP137" s="6"/>
      <c r="BQ137" s="6"/>
      <c r="BR137" s="6"/>
      <c r="BS137" s="6"/>
      <c r="BT137" s="6"/>
      <c r="BU137" s="6"/>
      <c r="BV137" s="6"/>
      <c r="BW137" s="6"/>
      <c r="BX137" s="6"/>
      <c r="BY137" s="6"/>
      <c r="BZ137" s="6"/>
      <c r="CA137" s="6"/>
      <c r="CB137" s="6"/>
      <c r="CC137" s="6"/>
      <c r="CD137" s="6"/>
      <c r="CE137" s="6"/>
      <c r="CF137" s="6"/>
      <c r="CG137" s="6"/>
      <c r="CH137" s="6"/>
      <c r="CI137" s="6"/>
      <c r="CJ137" s="6"/>
      <c r="CK137" s="6"/>
      <c r="CL137" s="6"/>
      <c r="CM137" s="6"/>
      <c r="CN137" s="6"/>
      <c r="CO137" s="6"/>
      <c r="CP137" s="6"/>
      <c r="CQ137" s="6"/>
      <c r="CR137" s="6"/>
      <c r="CS137" s="6"/>
      <c r="CT137" s="6"/>
      <c r="CU137" s="6"/>
      <c r="CV137" s="6"/>
      <c r="CW137" s="6"/>
    </row>
    <row r="138" spans="2:101" s="3" customFormat="1" ht="9" customHeight="1" x14ac:dyDescent="0.2"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>
        <v>1</v>
      </c>
      <c r="Q138" s="6"/>
      <c r="R138" s="6"/>
      <c r="S138" s="6"/>
      <c r="T138" s="6">
        <v>1</v>
      </c>
      <c r="U138" s="6"/>
      <c r="V138" s="6"/>
      <c r="W138" s="6"/>
      <c r="X138" s="6"/>
      <c r="Y138" s="6">
        <v>1</v>
      </c>
      <c r="Z138" s="6">
        <v>1</v>
      </c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>
        <v>1</v>
      </c>
      <c r="AN138" s="6">
        <v>1</v>
      </c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>
        <v>1</v>
      </c>
      <c r="BM138" s="6">
        <v>1</v>
      </c>
      <c r="BN138" s="6">
        <v>1</v>
      </c>
      <c r="BO138" s="6">
        <v>1</v>
      </c>
      <c r="BP138" s="6">
        <v>1</v>
      </c>
      <c r="BQ138" s="6"/>
      <c r="BR138" s="6"/>
      <c r="BS138" s="6"/>
      <c r="BT138" s="6"/>
      <c r="BU138" s="6"/>
      <c r="BV138" s="6"/>
      <c r="BW138" s="6"/>
      <c r="BX138" s="6"/>
      <c r="BY138" s="6"/>
      <c r="BZ138" s="6"/>
      <c r="CA138" s="6"/>
      <c r="CB138" s="6"/>
      <c r="CC138" s="6"/>
      <c r="CD138" s="6"/>
      <c r="CE138" s="6"/>
      <c r="CF138" s="6"/>
      <c r="CG138" s="6"/>
      <c r="CH138" s="6"/>
      <c r="CI138" s="6"/>
      <c r="CJ138" s="6"/>
      <c r="CK138" s="6"/>
      <c r="CL138" s="6"/>
      <c r="CM138" s="6"/>
      <c r="CN138" s="6"/>
      <c r="CO138" s="6"/>
      <c r="CP138" s="6"/>
      <c r="CQ138" s="6"/>
      <c r="CR138" s="6"/>
      <c r="CS138" s="6"/>
      <c r="CT138" s="6"/>
      <c r="CU138" s="6"/>
      <c r="CV138" s="6"/>
      <c r="CW138" s="6"/>
    </row>
    <row r="139" spans="2:101" s="3" customFormat="1" ht="9" customHeight="1" x14ac:dyDescent="0.2">
      <c r="B139" s="6"/>
      <c r="C139" s="6"/>
      <c r="D139" s="6"/>
      <c r="E139" s="6">
        <v>1</v>
      </c>
      <c r="F139" s="6">
        <v>1</v>
      </c>
      <c r="G139" s="6"/>
      <c r="H139" s="6"/>
      <c r="I139" s="6"/>
      <c r="J139" s="6"/>
      <c r="K139" s="6"/>
      <c r="L139" s="6"/>
      <c r="M139" s="6"/>
      <c r="N139" s="6"/>
      <c r="O139" s="6">
        <v>1</v>
      </c>
      <c r="P139" s="6"/>
      <c r="Q139" s="6"/>
      <c r="R139" s="6"/>
      <c r="S139" s="6"/>
      <c r="T139" s="6"/>
      <c r="U139" s="6">
        <v>1</v>
      </c>
      <c r="V139" s="6"/>
      <c r="W139" s="6"/>
      <c r="X139" s="6"/>
      <c r="Y139" s="6">
        <v>1</v>
      </c>
      <c r="Z139" s="6">
        <v>1</v>
      </c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>
        <v>1</v>
      </c>
      <c r="BL139" s="6">
        <v>1</v>
      </c>
      <c r="BM139" s="6"/>
      <c r="BN139" s="6"/>
      <c r="BO139" s="6"/>
      <c r="BP139" s="6">
        <v>1</v>
      </c>
      <c r="BQ139" s="6">
        <v>1</v>
      </c>
      <c r="BR139" s="6"/>
      <c r="BS139" s="6"/>
      <c r="BT139" s="6"/>
      <c r="BU139" s="6"/>
      <c r="BV139" s="6"/>
      <c r="BW139" s="6"/>
      <c r="BX139" s="6"/>
      <c r="BY139" s="6"/>
      <c r="BZ139" s="6"/>
      <c r="CA139" s="6"/>
      <c r="CB139" s="6"/>
      <c r="CC139" s="6"/>
      <c r="CD139" s="6"/>
      <c r="CE139" s="6"/>
      <c r="CF139" s="6"/>
      <c r="CG139" s="6"/>
      <c r="CH139" s="6"/>
      <c r="CI139" s="6"/>
      <c r="CJ139" s="6"/>
      <c r="CK139" s="6"/>
      <c r="CL139" s="6"/>
      <c r="CM139" s="6"/>
      <c r="CN139" s="6"/>
      <c r="CO139" s="6"/>
      <c r="CP139" s="6"/>
      <c r="CQ139" s="6"/>
      <c r="CR139" s="6"/>
      <c r="CS139" s="6"/>
      <c r="CT139" s="6"/>
      <c r="CU139" s="6"/>
      <c r="CV139" s="6"/>
      <c r="CW139" s="6"/>
    </row>
    <row r="140" spans="2:101" s="3" customFormat="1" ht="9" customHeight="1" x14ac:dyDescent="0.2">
      <c r="B140" s="6"/>
      <c r="C140" s="6"/>
      <c r="D140" s="6"/>
      <c r="E140" s="6">
        <v>1</v>
      </c>
      <c r="F140" s="6">
        <v>1</v>
      </c>
      <c r="G140" s="6"/>
      <c r="H140" s="6"/>
      <c r="I140" s="6"/>
      <c r="J140" s="6"/>
      <c r="K140" s="6"/>
      <c r="L140" s="6"/>
      <c r="M140" s="6"/>
      <c r="N140" s="6"/>
      <c r="O140" s="6">
        <v>1</v>
      </c>
      <c r="P140" s="6"/>
      <c r="Q140" s="6"/>
      <c r="R140" s="6"/>
      <c r="S140" s="6">
        <v>1</v>
      </c>
      <c r="T140" s="6"/>
      <c r="U140" s="6">
        <v>1</v>
      </c>
      <c r="V140" s="6">
        <v>1</v>
      </c>
      <c r="W140" s="6"/>
      <c r="X140" s="6"/>
      <c r="Y140" s="6"/>
      <c r="Z140" s="6"/>
      <c r="AA140" s="6">
        <v>1</v>
      </c>
      <c r="AB140" s="6"/>
      <c r="AC140" s="6">
        <v>1</v>
      </c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  <c r="BW140" s="6"/>
      <c r="BX140" s="6"/>
      <c r="BY140" s="6"/>
      <c r="BZ140" s="6"/>
      <c r="CA140" s="6"/>
      <c r="CB140" s="6"/>
      <c r="CC140" s="6"/>
      <c r="CD140" s="6"/>
      <c r="CE140" s="6"/>
      <c r="CF140" s="6"/>
      <c r="CG140" s="6"/>
      <c r="CH140" s="6"/>
      <c r="CI140" s="6"/>
      <c r="CJ140" s="6"/>
      <c r="CK140" s="6"/>
      <c r="CL140" s="6"/>
      <c r="CM140" s="6"/>
      <c r="CN140" s="6"/>
      <c r="CO140" s="6"/>
      <c r="CP140" s="6"/>
      <c r="CQ140" s="6"/>
      <c r="CR140" s="6"/>
      <c r="CS140" s="6"/>
      <c r="CT140" s="6"/>
      <c r="CU140" s="6"/>
      <c r="CV140" s="6"/>
      <c r="CW140" s="6"/>
    </row>
    <row r="141" spans="2:101" s="3" customFormat="1" ht="9" customHeight="1" x14ac:dyDescent="0.2"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>
        <v>1</v>
      </c>
      <c r="P141" s="6"/>
      <c r="Q141" s="6"/>
      <c r="R141" s="6"/>
      <c r="S141" s="6"/>
      <c r="T141" s="6"/>
      <c r="U141" s="6">
        <v>1</v>
      </c>
      <c r="V141" s="6"/>
      <c r="W141" s="6"/>
      <c r="X141" s="6"/>
      <c r="Y141" s="6"/>
      <c r="Z141" s="6"/>
      <c r="AA141" s="6"/>
      <c r="AB141" s="6"/>
      <c r="AC141" s="6">
        <v>1</v>
      </c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  <c r="CJ141" s="6"/>
      <c r="CK141" s="6"/>
      <c r="CL141" s="6"/>
      <c r="CM141" s="6"/>
      <c r="CN141" s="6"/>
      <c r="CO141" s="6"/>
      <c r="CP141" s="6"/>
      <c r="CQ141" s="6"/>
      <c r="CR141" s="6"/>
      <c r="CS141" s="6"/>
      <c r="CT141" s="6"/>
      <c r="CU141" s="6"/>
      <c r="CV141" s="6"/>
      <c r="CW141" s="6"/>
    </row>
    <row r="142" spans="2:101" s="3" customFormat="1" ht="9" customHeight="1" x14ac:dyDescent="0.2"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>
        <v>1</v>
      </c>
      <c r="Q142" s="6"/>
      <c r="R142" s="6"/>
      <c r="S142" s="6"/>
      <c r="T142" s="6">
        <v>1</v>
      </c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  <c r="BW142" s="6"/>
      <c r="BX142" s="6"/>
      <c r="BY142" s="6"/>
      <c r="BZ142" s="6"/>
      <c r="CA142" s="6"/>
      <c r="CB142" s="6"/>
      <c r="CC142" s="6"/>
      <c r="CD142" s="6"/>
      <c r="CE142" s="6"/>
      <c r="CF142" s="6"/>
      <c r="CG142" s="6"/>
      <c r="CH142" s="6"/>
      <c r="CI142" s="6"/>
      <c r="CJ142" s="6"/>
      <c r="CK142" s="6"/>
      <c r="CL142" s="6"/>
      <c r="CM142" s="6"/>
      <c r="CN142" s="6"/>
      <c r="CO142" s="6"/>
      <c r="CP142" s="6"/>
      <c r="CQ142" s="6"/>
      <c r="CR142" s="6"/>
      <c r="CS142" s="6"/>
      <c r="CT142" s="6"/>
      <c r="CU142" s="6"/>
      <c r="CV142" s="6"/>
      <c r="CW142" s="6"/>
    </row>
    <row r="143" spans="2:101" s="3" customFormat="1" ht="9" customHeight="1" x14ac:dyDescent="0.2"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>
        <v>1</v>
      </c>
      <c r="R143" s="6">
        <v>1</v>
      </c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  <c r="BW143" s="6"/>
      <c r="BX143" s="6"/>
      <c r="BY143" s="6"/>
      <c r="BZ143" s="6"/>
      <c r="CA143" s="6"/>
      <c r="CB143" s="6"/>
      <c r="CC143" s="6"/>
      <c r="CD143" s="6"/>
      <c r="CE143" s="6"/>
      <c r="CF143" s="6"/>
      <c r="CG143" s="6"/>
      <c r="CH143" s="6"/>
      <c r="CI143" s="6"/>
      <c r="CJ143" s="6"/>
      <c r="CK143" s="6"/>
      <c r="CL143" s="6"/>
      <c r="CM143" s="6"/>
      <c r="CN143" s="6"/>
      <c r="CO143" s="6"/>
      <c r="CP143" s="6"/>
      <c r="CQ143" s="6"/>
      <c r="CR143" s="6"/>
      <c r="CS143" s="6"/>
      <c r="CT143" s="6"/>
      <c r="CU143" s="6"/>
      <c r="CV143" s="6"/>
      <c r="CW143" s="6"/>
    </row>
    <row r="144" spans="2:101" s="3" customFormat="1" ht="9" customHeight="1" x14ac:dyDescent="0.2"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  <c r="BW144" s="6"/>
      <c r="BX144" s="6"/>
      <c r="BY144" s="6"/>
      <c r="BZ144" s="6"/>
      <c r="CA144" s="6"/>
      <c r="CB144" s="6"/>
      <c r="CC144" s="6"/>
      <c r="CD144" s="6"/>
      <c r="CE144" s="6"/>
      <c r="CF144" s="6"/>
      <c r="CG144" s="6"/>
      <c r="CH144" s="6"/>
      <c r="CI144" s="6"/>
      <c r="CJ144" s="6"/>
      <c r="CK144" s="6"/>
      <c r="CL144" s="6"/>
      <c r="CM144" s="6"/>
      <c r="CN144" s="6"/>
      <c r="CO144" s="6"/>
      <c r="CP144" s="6"/>
      <c r="CQ144" s="6"/>
      <c r="CR144" s="6"/>
      <c r="CS144" s="6"/>
      <c r="CT144" s="6"/>
      <c r="CU144" s="6"/>
      <c r="CV144" s="6"/>
      <c r="CW144" s="6"/>
    </row>
    <row r="145" spans="2:101" s="3" customFormat="1" ht="9" customHeight="1" x14ac:dyDescent="0.2"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  <c r="BW145" s="6"/>
      <c r="BX145" s="6"/>
      <c r="BY145" s="6"/>
      <c r="BZ145" s="6"/>
      <c r="CA145" s="6"/>
      <c r="CB145" s="6"/>
      <c r="CC145" s="6"/>
      <c r="CD145" s="6"/>
      <c r="CE145" s="6"/>
      <c r="CF145" s="6"/>
      <c r="CG145" s="6"/>
      <c r="CH145" s="6"/>
      <c r="CI145" s="6"/>
      <c r="CJ145" s="6"/>
      <c r="CK145" s="6"/>
      <c r="CL145" s="6"/>
      <c r="CM145" s="6"/>
      <c r="CN145" s="6"/>
      <c r="CO145" s="6"/>
      <c r="CP145" s="6"/>
      <c r="CQ145" s="6"/>
      <c r="CR145" s="6"/>
      <c r="CS145" s="6"/>
      <c r="CT145" s="6"/>
      <c r="CU145" s="6"/>
      <c r="CV145" s="6"/>
      <c r="CW145" s="6"/>
    </row>
    <row r="147" spans="2:101" x14ac:dyDescent="0.25">
      <c r="B147" s="11" t="s">
        <v>19</v>
      </c>
    </row>
    <row r="148" spans="2:101" s="3" customFormat="1" ht="9" customHeight="1" x14ac:dyDescent="0.2"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  <c r="BW148" s="6"/>
      <c r="BX148" s="6"/>
      <c r="BY148" s="6"/>
      <c r="BZ148" s="6"/>
      <c r="CA148" s="6"/>
      <c r="CB148" s="6"/>
      <c r="CC148" s="6"/>
      <c r="CD148" s="6"/>
      <c r="CE148" s="6"/>
      <c r="CF148" s="6"/>
      <c r="CG148" s="6"/>
      <c r="CH148" s="6"/>
      <c r="CI148" s="6"/>
      <c r="CJ148" s="6"/>
      <c r="CK148" s="6"/>
      <c r="CL148" s="6"/>
      <c r="CM148" s="6"/>
      <c r="CN148" s="6"/>
      <c r="CO148" s="6"/>
      <c r="CP148" s="6"/>
      <c r="CQ148" s="6"/>
      <c r="CR148" s="6"/>
      <c r="CS148" s="6"/>
      <c r="CT148" s="6"/>
      <c r="CU148" s="6"/>
      <c r="CV148" s="6"/>
      <c r="CW148" s="6"/>
    </row>
    <row r="149" spans="2:101" s="3" customFormat="1" ht="9" customHeight="1" x14ac:dyDescent="0.2"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  <c r="BW149" s="6"/>
      <c r="BX149" s="6"/>
      <c r="BY149" s="6"/>
      <c r="BZ149" s="6"/>
      <c r="CA149" s="6"/>
      <c r="CB149" s="6"/>
      <c r="CC149" s="6"/>
      <c r="CD149" s="6"/>
      <c r="CE149" s="6"/>
      <c r="CF149" s="6"/>
      <c r="CG149" s="6"/>
      <c r="CH149" s="6"/>
      <c r="CI149" s="6"/>
      <c r="CJ149" s="6"/>
      <c r="CK149" s="6"/>
      <c r="CL149" s="6"/>
      <c r="CM149" s="6"/>
      <c r="CN149" s="6"/>
      <c r="CO149" s="6"/>
      <c r="CP149" s="6"/>
      <c r="CQ149" s="6"/>
      <c r="CR149" s="6"/>
      <c r="CS149" s="6"/>
      <c r="CT149" s="6"/>
      <c r="CU149" s="6"/>
      <c r="CV149" s="6"/>
      <c r="CW149" s="6"/>
    </row>
    <row r="150" spans="2:101" s="3" customFormat="1" ht="9" customHeight="1" x14ac:dyDescent="0.2"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  <c r="BW150" s="6"/>
      <c r="BX150" s="6"/>
      <c r="BY150" s="6"/>
      <c r="BZ150" s="6"/>
      <c r="CA150" s="6"/>
      <c r="CB150" s="6"/>
      <c r="CC150" s="6"/>
      <c r="CD150" s="6"/>
      <c r="CE150" s="6"/>
      <c r="CF150" s="6"/>
      <c r="CG150" s="6"/>
      <c r="CH150" s="6"/>
      <c r="CI150" s="6"/>
      <c r="CJ150" s="6"/>
      <c r="CK150" s="6"/>
      <c r="CL150" s="6"/>
      <c r="CM150" s="6"/>
      <c r="CN150" s="6"/>
      <c r="CO150" s="6"/>
      <c r="CP150" s="6"/>
      <c r="CQ150" s="6"/>
      <c r="CR150" s="6"/>
      <c r="CS150" s="6"/>
      <c r="CT150" s="6"/>
      <c r="CU150" s="6"/>
      <c r="CV150" s="6"/>
      <c r="CW150" s="6"/>
    </row>
    <row r="151" spans="2:101" s="3" customFormat="1" ht="9" customHeight="1" x14ac:dyDescent="0.2">
      <c r="B151" s="6"/>
      <c r="C151" s="6"/>
      <c r="D151" s="6"/>
      <c r="E151" s="6"/>
      <c r="F151" s="6"/>
      <c r="G151" s="6"/>
      <c r="H151" s="6">
        <v>1</v>
      </c>
      <c r="I151" s="6">
        <v>1</v>
      </c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>
        <v>1</v>
      </c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  <c r="BW151" s="6"/>
      <c r="BX151" s="6"/>
      <c r="BY151" s="6"/>
      <c r="BZ151" s="6"/>
      <c r="CA151" s="6"/>
      <c r="CB151" s="6"/>
      <c r="CC151" s="6"/>
      <c r="CD151" s="6"/>
      <c r="CE151" s="6"/>
      <c r="CF151" s="6"/>
      <c r="CG151" s="6"/>
      <c r="CH151" s="6"/>
      <c r="CI151" s="6"/>
      <c r="CJ151" s="6"/>
      <c r="CK151" s="6"/>
      <c r="CL151" s="6"/>
      <c r="CM151" s="6"/>
      <c r="CN151" s="6"/>
      <c r="CO151" s="6"/>
      <c r="CP151" s="6"/>
      <c r="CQ151" s="6"/>
      <c r="CR151" s="6"/>
      <c r="CS151" s="6"/>
      <c r="CT151" s="6"/>
      <c r="CU151" s="6"/>
      <c r="CV151" s="6"/>
      <c r="CW151" s="6"/>
    </row>
    <row r="152" spans="2:101" s="3" customFormat="1" ht="9" customHeight="1" x14ac:dyDescent="0.2">
      <c r="B152" s="6"/>
      <c r="C152" s="6"/>
      <c r="D152" s="6"/>
      <c r="E152" s="6"/>
      <c r="F152" s="6"/>
      <c r="G152" s="6">
        <v>1</v>
      </c>
      <c r="H152" s="6">
        <v>1</v>
      </c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>
        <v>1</v>
      </c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  <c r="BW152" s="6"/>
      <c r="BX152" s="6"/>
      <c r="BY152" s="6"/>
      <c r="BZ152" s="6"/>
      <c r="CA152" s="6"/>
      <c r="CB152" s="6"/>
      <c r="CC152" s="6"/>
      <c r="CD152" s="6"/>
      <c r="CE152" s="6"/>
      <c r="CF152" s="6"/>
      <c r="CG152" s="6"/>
      <c r="CH152" s="6"/>
      <c r="CI152" s="6"/>
      <c r="CJ152" s="6"/>
      <c r="CK152" s="6"/>
      <c r="CL152" s="6"/>
      <c r="CM152" s="6"/>
      <c r="CN152" s="6"/>
      <c r="CO152" s="6"/>
      <c r="CP152" s="6"/>
      <c r="CQ152" s="6"/>
      <c r="CR152" s="6"/>
      <c r="CS152" s="6"/>
      <c r="CT152" s="6"/>
      <c r="CU152" s="6"/>
      <c r="CV152" s="6"/>
      <c r="CW152" s="6"/>
    </row>
    <row r="153" spans="2:101" s="3" customFormat="1" ht="9" customHeight="1" x14ac:dyDescent="0.2">
      <c r="B153" s="6"/>
      <c r="C153" s="6"/>
      <c r="D153" s="6"/>
      <c r="E153" s="6"/>
      <c r="F153" s="6"/>
      <c r="G153" s="6"/>
      <c r="H153" s="6">
        <v>1</v>
      </c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>
        <v>1</v>
      </c>
      <c r="U153" s="6">
        <v>1</v>
      </c>
      <c r="V153" s="6"/>
      <c r="W153" s="6"/>
      <c r="X153" s="6">
        <v>1</v>
      </c>
      <c r="Y153" s="6">
        <v>1</v>
      </c>
      <c r="Z153" s="6">
        <v>1</v>
      </c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  <c r="BW153" s="6"/>
      <c r="BX153" s="6"/>
      <c r="BY153" s="6"/>
      <c r="BZ153" s="6"/>
      <c r="CA153" s="6"/>
      <c r="CB153" s="6"/>
      <c r="CC153" s="6"/>
      <c r="CD153" s="6"/>
      <c r="CE153" s="6"/>
      <c r="CF153" s="6"/>
      <c r="CG153" s="6"/>
      <c r="CH153" s="6"/>
      <c r="CI153" s="6"/>
      <c r="CJ153" s="6"/>
      <c r="CK153" s="6"/>
      <c r="CL153" s="6"/>
      <c r="CM153" s="6"/>
      <c r="CN153" s="6"/>
      <c r="CO153" s="6"/>
      <c r="CP153" s="6"/>
      <c r="CQ153" s="6"/>
      <c r="CR153" s="6"/>
      <c r="CS153" s="6"/>
      <c r="CT153" s="6"/>
      <c r="CU153" s="6"/>
      <c r="CV153" s="6"/>
      <c r="CW153" s="6"/>
    </row>
    <row r="154" spans="2:101" s="3" customFormat="1" ht="9" customHeight="1" x14ac:dyDescent="0.2"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  <c r="BW154" s="6"/>
      <c r="BX154" s="6"/>
      <c r="BY154" s="6"/>
      <c r="BZ154" s="6"/>
      <c r="CA154" s="6"/>
      <c r="CB154" s="6"/>
      <c r="CC154" s="6"/>
      <c r="CD154" s="6"/>
      <c r="CE154" s="6"/>
      <c r="CF154" s="6"/>
      <c r="CG154" s="6"/>
      <c r="CH154" s="6"/>
      <c r="CI154" s="6"/>
      <c r="CJ154" s="6"/>
      <c r="CK154" s="6"/>
      <c r="CL154" s="6"/>
      <c r="CM154" s="6"/>
      <c r="CN154" s="6"/>
      <c r="CO154" s="6"/>
      <c r="CP154" s="6"/>
      <c r="CQ154" s="6"/>
      <c r="CR154" s="6"/>
      <c r="CS154" s="6"/>
      <c r="CT154" s="6"/>
      <c r="CU154" s="6"/>
      <c r="CV154" s="6"/>
      <c r="CW154" s="6"/>
    </row>
    <row r="155" spans="2:101" s="3" customFormat="1" ht="9" customHeight="1" x14ac:dyDescent="0.2"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  <c r="BW155" s="6"/>
      <c r="BX155" s="6"/>
      <c r="BY155" s="6"/>
      <c r="BZ155" s="6"/>
      <c r="CA155" s="6"/>
      <c r="CB155" s="6"/>
      <c r="CC155" s="6"/>
      <c r="CD155" s="6"/>
      <c r="CE155" s="6"/>
      <c r="CF155" s="6"/>
      <c r="CG155" s="6"/>
      <c r="CH155" s="6"/>
      <c r="CI155" s="6"/>
      <c r="CJ155" s="6"/>
      <c r="CK155" s="6"/>
      <c r="CL155" s="6"/>
      <c r="CM155" s="6"/>
      <c r="CN155" s="6"/>
      <c r="CO155" s="6"/>
      <c r="CP155" s="6"/>
      <c r="CQ155" s="6"/>
      <c r="CR155" s="6"/>
      <c r="CS155" s="6"/>
      <c r="CT155" s="6"/>
      <c r="CU155" s="6"/>
      <c r="CV155" s="6"/>
      <c r="CW155" s="6"/>
    </row>
    <row r="156" spans="2:101" s="3" customFormat="1" ht="9" customHeight="1" x14ac:dyDescent="0.2"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  <c r="BW156" s="6"/>
      <c r="BX156" s="6"/>
      <c r="BY156" s="6"/>
      <c r="BZ156" s="6"/>
      <c r="CA156" s="6"/>
      <c r="CB156" s="6"/>
      <c r="CC156" s="6"/>
      <c r="CD156" s="6"/>
      <c r="CE156" s="6"/>
      <c r="CF156" s="6"/>
      <c r="CG156" s="6"/>
      <c r="CH156" s="6"/>
      <c r="CI156" s="6"/>
      <c r="CJ156" s="6"/>
      <c r="CK156" s="6"/>
      <c r="CL156" s="6"/>
      <c r="CM156" s="6"/>
      <c r="CN156" s="6"/>
      <c r="CO156" s="6"/>
      <c r="CP156" s="6"/>
      <c r="CQ156" s="6"/>
      <c r="CR156" s="6"/>
      <c r="CS156" s="6"/>
      <c r="CT156" s="6"/>
      <c r="CU156" s="6"/>
      <c r="CV156" s="6"/>
      <c r="CW156" s="6"/>
    </row>
    <row r="157" spans="2:101" s="3" customFormat="1" ht="9" customHeight="1" x14ac:dyDescent="0.2"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  <c r="BW157" s="6"/>
      <c r="BX157" s="6"/>
      <c r="BY157" s="6"/>
      <c r="BZ157" s="6"/>
      <c r="CA157" s="6"/>
      <c r="CB157" s="6"/>
      <c r="CC157" s="6"/>
      <c r="CD157" s="6"/>
      <c r="CE157" s="6"/>
      <c r="CF157" s="6"/>
      <c r="CG157" s="6"/>
      <c r="CH157" s="6"/>
      <c r="CI157" s="6"/>
      <c r="CJ157" s="6"/>
      <c r="CK157" s="6"/>
      <c r="CL157" s="6"/>
      <c r="CM157" s="6"/>
      <c r="CN157" s="6"/>
      <c r="CO157" s="6"/>
      <c r="CP157" s="6"/>
      <c r="CQ157" s="6"/>
      <c r="CR157" s="6"/>
      <c r="CS157" s="6"/>
      <c r="CT157" s="6"/>
      <c r="CU157" s="6"/>
      <c r="CV157" s="6"/>
      <c r="CW157" s="6"/>
    </row>
    <row r="158" spans="2:101" s="3" customFormat="1" ht="9" customHeight="1" x14ac:dyDescent="0.2"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  <c r="BW158" s="6"/>
      <c r="BX158" s="6"/>
      <c r="BY158" s="6"/>
      <c r="BZ158" s="6"/>
      <c r="CA158" s="6"/>
      <c r="CB158" s="6"/>
      <c r="CC158" s="6"/>
      <c r="CD158" s="6"/>
      <c r="CE158" s="6"/>
      <c r="CF158" s="6"/>
      <c r="CG158" s="6"/>
      <c r="CH158" s="6"/>
      <c r="CI158" s="6"/>
      <c r="CJ158" s="6"/>
      <c r="CK158" s="6"/>
      <c r="CL158" s="6"/>
      <c r="CM158" s="6"/>
      <c r="CN158" s="6"/>
      <c r="CO158" s="6"/>
      <c r="CP158" s="6"/>
      <c r="CQ158" s="6"/>
      <c r="CR158" s="6"/>
      <c r="CS158" s="6"/>
      <c r="CT158" s="6"/>
      <c r="CU158" s="6"/>
      <c r="CV158" s="6"/>
      <c r="CW158" s="6"/>
    </row>
    <row r="159" spans="2:101" s="3" customFormat="1" ht="9" customHeight="1" x14ac:dyDescent="0.2"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  <c r="BW159" s="6"/>
      <c r="BX159" s="6"/>
      <c r="BY159" s="6"/>
      <c r="BZ159" s="6"/>
      <c r="CA159" s="6"/>
      <c r="CB159" s="6"/>
      <c r="CC159" s="6"/>
      <c r="CD159" s="6"/>
      <c r="CE159" s="6"/>
      <c r="CF159" s="6"/>
      <c r="CG159" s="6"/>
      <c r="CH159" s="6"/>
      <c r="CI159" s="6"/>
      <c r="CJ159" s="6"/>
      <c r="CK159" s="6"/>
      <c r="CL159" s="6"/>
      <c r="CM159" s="6"/>
      <c r="CN159" s="6"/>
      <c r="CO159" s="6"/>
      <c r="CP159" s="6"/>
      <c r="CQ159" s="6"/>
      <c r="CR159" s="6"/>
      <c r="CS159" s="6"/>
      <c r="CT159" s="6"/>
      <c r="CU159" s="6"/>
      <c r="CV159" s="6"/>
      <c r="CW159" s="6"/>
    </row>
    <row r="161" spans="2:101" x14ac:dyDescent="0.25">
      <c r="B161" s="11" t="s">
        <v>21</v>
      </c>
    </row>
    <row r="162" spans="2:101" s="3" customFormat="1" ht="9" customHeight="1" x14ac:dyDescent="0.2"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  <c r="BW162" s="6"/>
      <c r="BX162" s="6"/>
      <c r="BY162" s="6"/>
      <c r="BZ162" s="6"/>
      <c r="CA162" s="6"/>
      <c r="CB162" s="6"/>
      <c r="CC162" s="6"/>
      <c r="CD162" s="6"/>
      <c r="CE162" s="6"/>
      <c r="CF162" s="6"/>
      <c r="CG162" s="6"/>
      <c r="CH162" s="6"/>
      <c r="CI162" s="6"/>
      <c r="CJ162" s="6"/>
      <c r="CK162" s="6"/>
      <c r="CL162" s="6"/>
      <c r="CM162" s="6"/>
      <c r="CN162" s="6"/>
      <c r="CO162" s="6"/>
      <c r="CP162" s="6"/>
      <c r="CQ162" s="6"/>
      <c r="CR162" s="6"/>
      <c r="CS162" s="6"/>
      <c r="CT162" s="6"/>
      <c r="CU162" s="6"/>
      <c r="CV162" s="6"/>
      <c r="CW162" s="6"/>
    </row>
    <row r="163" spans="2:101" s="3" customFormat="1" ht="9" customHeight="1" x14ac:dyDescent="0.2"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  <c r="BW163" s="6"/>
      <c r="BX163" s="6"/>
      <c r="BY163" s="6"/>
      <c r="BZ163" s="6"/>
      <c r="CA163" s="6"/>
      <c r="CB163" s="6"/>
      <c r="CC163" s="6"/>
      <c r="CD163" s="6"/>
      <c r="CE163" s="6"/>
      <c r="CF163" s="6"/>
      <c r="CG163" s="6"/>
      <c r="CH163" s="6"/>
      <c r="CI163" s="6"/>
      <c r="CJ163" s="6"/>
      <c r="CK163" s="6"/>
      <c r="CL163" s="6"/>
      <c r="CM163" s="6"/>
      <c r="CN163" s="6"/>
      <c r="CO163" s="6"/>
      <c r="CP163" s="6"/>
      <c r="CQ163" s="6"/>
      <c r="CR163" s="6"/>
      <c r="CS163" s="6"/>
      <c r="CT163" s="6"/>
      <c r="CU163" s="6"/>
      <c r="CV163" s="6"/>
      <c r="CW163" s="6"/>
    </row>
    <row r="164" spans="2:101" s="3" customFormat="1" ht="9" customHeight="1" x14ac:dyDescent="0.2">
      <c r="B164" s="6"/>
      <c r="C164" s="6"/>
      <c r="D164" s="6"/>
      <c r="E164" s="6"/>
      <c r="F164" s="6"/>
      <c r="G164" s="6"/>
      <c r="H164" s="6"/>
      <c r="I164" s="6"/>
      <c r="J164" s="6"/>
      <c r="K164" s="6">
        <v>1</v>
      </c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  <c r="BW164" s="6"/>
      <c r="BX164" s="6"/>
      <c r="BY164" s="6"/>
      <c r="BZ164" s="6"/>
      <c r="CA164" s="6"/>
      <c r="CB164" s="6"/>
      <c r="CC164" s="6"/>
      <c r="CD164" s="6"/>
      <c r="CE164" s="6"/>
      <c r="CF164" s="6"/>
      <c r="CG164" s="6"/>
      <c r="CH164" s="6"/>
      <c r="CI164" s="6"/>
      <c r="CJ164" s="6"/>
      <c r="CK164" s="6"/>
      <c r="CL164" s="6"/>
      <c r="CM164" s="6"/>
      <c r="CN164" s="6"/>
      <c r="CO164" s="6"/>
      <c r="CP164" s="6"/>
      <c r="CQ164" s="6"/>
      <c r="CR164" s="6"/>
      <c r="CS164" s="6"/>
      <c r="CT164" s="6"/>
      <c r="CU164" s="6"/>
      <c r="CV164" s="6"/>
      <c r="CW164" s="6"/>
    </row>
    <row r="165" spans="2:101" s="3" customFormat="1" ht="9" customHeight="1" x14ac:dyDescent="0.2">
      <c r="B165" s="6"/>
      <c r="C165" s="6"/>
      <c r="D165" s="6"/>
      <c r="E165" s="6"/>
      <c r="F165" s="6"/>
      <c r="G165" s="6"/>
      <c r="H165" s="6"/>
      <c r="I165" s="6">
        <v>1</v>
      </c>
      <c r="J165" s="6"/>
      <c r="K165" s="6">
        <v>1</v>
      </c>
      <c r="L165" s="6">
        <v>1</v>
      </c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>
        <v>1</v>
      </c>
      <c r="AA165" s="6">
        <v>1</v>
      </c>
      <c r="AB165" s="6">
        <v>1</v>
      </c>
      <c r="AC165" s="6"/>
      <c r="AD165" s="6">
        <v>1</v>
      </c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  <c r="BW165" s="6"/>
      <c r="BX165" s="6"/>
      <c r="BY165" s="6"/>
      <c r="BZ165" s="6"/>
      <c r="CA165" s="6"/>
      <c r="CB165" s="6"/>
      <c r="CC165" s="6"/>
      <c r="CD165" s="6"/>
      <c r="CE165" s="6"/>
      <c r="CF165" s="6"/>
      <c r="CG165" s="6"/>
      <c r="CH165" s="6"/>
      <c r="CI165" s="6"/>
      <c r="CJ165" s="6"/>
      <c r="CK165" s="6"/>
      <c r="CL165" s="6"/>
      <c r="CM165" s="6"/>
      <c r="CN165" s="6"/>
      <c r="CO165" s="6"/>
      <c r="CP165" s="6"/>
      <c r="CQ165" s="6"/>
      <c r="CR165" s="6"/>
      <c r="CS165" s="6"/>
      <c r="CT165" s="6"/>
      <c r="CU165" s="6"/>
      <c r="CV165" s="6"/>
      <c r="CW165" s="6"/>
    </row>
    <row r="166" spans="2:101" s="3" customFormat="1" ht="9" customHeight="1" x14ac:dyDescent="0.2">
      <c r="B166" s="6"/>
      <c r="C166" s="6"/>
      <c r="D166" s="6"/>
      <c r="E166" s="6"/>
      <c r="F166" s="6"/>
      <c r="G166" s="6"/>
      <c r="H166" s="6"/>
      <c r="I166" s="6">
        <v>1</v>
      </c>
      <c r="J166" s="6"/>
      <c r="K166" s="6">
        <v>1</v>
      </c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>
        <v>1</v>
      </c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  <c r="BW166" s="6"/>
      <c r="BX166" s="6"/>
      <c r="BY166" s="6"/>
      <c r="BZ166" s="6"/>
      <c r="CA166" s="6"/>
      <c r="CB166" s="6"/>
      <c r="CC166" s="6"/>
      <c r="CD166" s="6"/>
      <c r="CE166" s="6"/>
      <c r="CF166" s="6"/>
      <c r="CG166" s="6"/>
      <c r="CH166" s="6"/>
      <c r="CI166" s="6"/>
      <c r="CJ166" s="6"/>
      <c r="CK166" s="6"/>
      <c r="CL166" s="6"/>
      <c r="CM166" s="6"/>
      <c r="CN166" s="6"/>
      <c r="CO166" s="6"/>
      <c r="CP166" s="6"/>
      <c r="CQ166" s="6"/>
      <c r="CR166" s="6"/>
      <c r="CS166" s="6"/>
      <c r="CT166" s="6"/>
      <c r="CU166" s="6"/>
      <c r="CV166" s="6"/>
      <c r="CW166" s="6"/>
    </row>
    <row r="167" spans="2:101" s="3" customFormat="1" ht="9" customHeight="1" x14ac:dyDescent="0.2">
      <c r="B167" s="6"/>
      <c r="C167" s="6"/>
      <c r="D167" s="6"/>
      <c r="E167" s="6"/>
      <c r="F167" s="6"/>
      <c r="G167" s="6"/>
      <c r="H167" s="6"/>
      <c r="I167" s="6">
        <v>1</v>
      </c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>
        <v>1</v>
      </c>
      <c r="AD167" s="6">
        <v>1</v>
      </c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  <c r="BW167" s="6"/>
      <c r="BX167" s="6"/>
      <c r="BY167" s="6"/>
      <c r="BZ167" s="6"/>
      <c r="CA167" s="6"/>
      <c r="CB167" s="6"/>
      <c r="CC167" s="6"/>
      <c r="CD167" s="6"/>
      <c r="CE167" s="6"/>
      <c r="CF167" s="6"/>
      <c r="CG167" s="6"/>
      <c r="CH167" s="6"/>
      <c r="CI167" s="6"/>
      <c r="CJ167" s="6"/>
      <c r="CK167" s="6"/>
      <c r="CL167" s="6"/>
      <c r="CM167" s="6"/>
      <c r="CN167" s="6"/>
      <c r="CO167" s="6"/>
      <c r="CP167" s="6"/>
      <c r="CQ167" s="6"/>
      <c r="CR167" s="6"/>
      <c r="CS167" s="6"/>
      <c r="CT167" s="6"/>
      <c r="CU167" s="6"/>
      <c r="CV167" s="6"/>
      <c r="CW167" s="6"/>
    </row>
    <row r="168" spans="2:101" s="3" customFormat="1" ht="9" customHeight="1" x14ac:dyDescent="0.2">
      <c r="B168" s="6"/>
      <c r="C168" s="6"/>
      <c r="D168" s="6"/>
      <c r="E168" s="6"/>
      <c r="F168" s="6"/>
      <c r="G168" s="6">
        <v>1</v>
      </c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>
        <v>1</v>
      </c>
      <c r="AB168" s="6">
        <v>1</v>
      </c>
      <c r="AC168" s="6"/>
      <c r="AD168" s="6">
        <v>1</v>
      </c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  <c r="BW168" s="6"/>
      <c r="BX168" s="6"/>
      <c r="BY168" s="6"/>
      <c r="BZ168" s="6"/>
      <c r="CA168" s="6"/>
      <c r="CB168" s="6"/>
      <c r="CC168" s="6"/>
      <c r="CD168" s="6"/>
      <c r="CE168" s="6"/>
      <c r="CF168" s="6"/>
      <c r="CG168" s="6"/>
      <c r="CH168" s="6"/>
      <c r="CI168" s="6"/>
      <c r="CJ168" s="6"/>
      <c r="CK168" s="6"/>
      <c r="CL168" s="6"/>
      <c r="CM168" s="6"/>
      <c r="CN168" s="6"/>
      <c r="CO168" s="6"/>
      <c r="CP168" s="6"/>
      <c r="CQ168" s="6"/>
      <c r="CR168" s="6"/>
      <c r="CS168" s="6"/>
      <c r="CT168" s="6"/>
      <c r="CU168" s="6"/>
      <c r="CV168" s="6"/>
      <c r="CW168" s="6"/>
    </row>
    <row r="169" spans="2:101" s="3" customFormat="1" ht="9" customHeight="1" x14ac:dyDescent="0.2">
      <c r="B169" s="6"/>
      <c r="C169" s="6"/>
      <c r="D169" s="6"/>
      <c r="E169" s="6">
        <v>1</v>
      </c>
      <c r="F169" s="6"/>
      <c r="G169" s="6">
        <v>1</v>
      </c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>
        <v>1</v>
      </c>
      <c r="AA169" s="6"/>
      <c r="AB169" s="6">
        <v>1</v>
      </c>
      <c r="AC169" s="6"/>
      <c r="AD169" s="6">
        <v>1</v>
      </c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  <c r="BW169" s="6"/>
      <c r="BX169" s="6"/>
      <c r="BY169" s="6"/>
      <c r="BZ169" s="6"/>
      <c r="CA169" s="6"/>
      <c r="CB169" s="6"/>
      <c r="CC169" s="6"/>
      <c r="CD169" s="6"/>
      <c r="CE169" s="6"/>
      <c r="CF169" s="6"/>
      <c r="CG169" s="6"/>
      <c r="CH169" s="6"/>
      <c r="CI169" s="6"/>
      <c r="CJ169" s="6"/>
      <c r="CK169" s="6"/>
      <c r="CL169" s="6"/>
      <c r="CM169" s="6"/>
      <c r="CN169" s="6"/>
      <c r="CO169" s="6"/>
      <c r="CP169" s="6"/>
      <c r="CQ169" s="6"/>
      <c r="CR169" s="6"/>
      <c r="CS169" s="6"/>
      <c r="CT169" s="6"/>
      <c r="CU169" s="6"/>
      <c r="CV169" s="6"/>
      <c r="CW169" s="6"/>
    </row>
    <row r="170" spans="2:101" s="3" customFormat="1" ht="9" customHeight="1" x14ac:dyDescent="0.2"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  <c r="BW170" s="6"/>
      <c r="BX170" s="6"/>
      <c r="BY170" s="6"/>
      <c r="BZ170" s="6"/>
      <c r="CA170" s="6"/>
      <c r="CB170" s="6"/>
      <c r="CC170" s="6"/>
      <c r="CD170" s="6"/>
      <c r="CE170" s="6"/>
      <c r="CF170" s="6"/>
      <c r="CG170" s="6"/>
      <c r="CH170" s="6"/>
      <c r="CI170" s="6"/>
      <c r="CJ170" s="6"/>
      <c r="CK170" s="6"/>
      <c r="CL170" s="6"/>
      <c r="CM170" s="6"/>
      <c r="CN170" s="6"/>
      <c r="CO170" s="6"/>
      <c r="CP170" s="6"/>
      <c r="CQ170" s="6"/>
      <c r="CR170" s="6"/>
      <c r="CS170" s="6"/>
      <c r="CT170" s="6"/>
      <c r="CU170" s="6"/>
      <c r="CV170" s="6"/>
      <c r="CW170" s="6"/>
    </row>
    <row r="171" spans="2:101" s="3" customFormat="1" ht="9" customHeight="1" x14ac:dyDescent="0.2"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  <c r="BW171" s="6"/>
      <c r="BX171" s="6"/>
      <c r="BY171" s="6"/>
      <c r="BZ171" s="6"/>
      <c r="CA171" s="6"/>
      <c r="CB171" s="6"/>
      <c r="CC171" s="6"/>
      <c r="CD171" s="6"/>
      <c r="CE171" s="6"/>
      <c r="CF171" s="6"/>
      <c r="CG171" s="6"/>
      <c r="CH171" s="6"/>
      <c r="CI171" s="6"/>
      <c r="CJ171" s="6"/>
      <c r="CK171" s="6"/>
      <c r="CL171" s="6"/>
      <c r="CM171" s="6"/>
      <c r="CN171" s="6"/>
      <c r="CO171" s="6"/>
      <c r="CP171" s="6"/>
      <c r="CQ171" s="6"/>
      <c r="CR171" s="6"/>
      <c r="CS171" s="6"/>
      <c r="CT171" s="6"/>
      <c r="CU171" s="6"/>
      <c r="CV171" s="6"/>
      <c r="CW171" s="6"/>
    </row>
    <row r="172" spans="2:101" s="3" customFormat="1" ht="9" customHeight="1" x14ac:dyDescent="0.2"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  <c r="BW172" s="6"/>
      <c r="BX172" s="6"/>
      <c r="BY172" s="6"/>
      <c r="BZ172" s="6"/>
      <c r="CA172" s="6"/>
      <c r="CB172" s="6"/>
      <c r="CC172" s="6"/>
      <c r="CD172" s="6"/>
      <c r="CE172" s="6"/>
      <c r="CF172" s="6"/>
      <c r="CG172" s="6"/>
      <c r="CH172" s="6"/>
      <c r="CI172" s="6"/>
      <c r="CJ172" s="6"/>
      <c r="CK172" s="6"/>
      <c r="CL172" s="6"/>
      <c r="CM172" s="6"/>
      <c r="CN172" s="6"/>
      <c r="CO172" s="6"/>
      <c r="CP172" s="6"/>
      <c r="CQ172" s="6"/>
      <c r="CR172" s="6"/>
      <c r="CS172" s="6"/>
      <c r="CT172" s="6"/>
      <c r="CU172" s="6"/>
      <c r="CV172" s="6"/>
      <c r="CW172" s="6"/>
    </row>
    <row r="173" spans="2:101" s="3" customFormat="1" ht="9" customHeight="1" x14ac:dyDescent="0.2"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  <c r="BW173" s="6"/>
      <c r="BX173" s="6"/>
      <c r="BY173" s="6"/>
      <c r="BZ173" s="6"/>
      <c r="CA173" s="6"/>
      <c r="CB173" s="6"/>
      <c r="CC173" s="6"/>
      <c r="CD173" s="6"/>
      <c r="CE173" s="6"/>
      <c r="CF173" s="6"/>
      <c r="CG173" s="6"/>
      <c r="CH173" s="6"/>
      <c r="CI173" s="6"/>
      <c r="CJ173" s="6"/>
      <c r="CK173" s="6"/>
      <c r="CL173" s="6"/>
      <c r="CM173" s="6"/>
      <c r="CN173" s="6"/>
      <c r="CO173" s="6"/>
      <c r="CP173" s="6"/>
      <c r="CQ173" s="6"/>
      <c r="CR173" s="6"/>
      <c r="CS173" s="6"/>
      <c r="CT173" s="6"/>
      <c r="CU173" s="6"/>
      <c r="CV173" s="6"/>
      <c r="CW173" s="6"/>
    </row>
    <row r="175" spans="2:101" x14ac:dyDescent="0.25">
      <c r="B175" s="11" t="s">
        <v>14</v>
      </c>
    </row>
    <row r="176" spans="2:101" s="3" customFormat="1" ht="9" customHeight="1" x14ac:dyDescent="0.2"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  <c r="BW176" s="6"/>
      <c r="BX176" s="6"/>
      <c r="BY176" s="6"/>
      <c r="BZ176" s="6"/>
      <c r="CA176" s="6"/>
      <c r="CB176" s="6"/>
      <c r="CC176" s="6"/>
      <c r="CD176" s="6"/>
      <c r="CE176" s="6"/>
      <c r="CF176" s="6"/>
      <c r="CG176" s="6"/>
      <c r="CH176" s="6"/>
      <c r="CI176" s="6"/>
      <c r="CJ176" s="6"/>
      <c r="CK176" s="6"/>
      <c r="CL176" s="6"/>
      <c r="CM176" s="6"/>
      <c r="CN176" s="6"/>
      <c r="CO176" s="6"/>
      <c r="CP176" s="6"/>
      <c r="CQ176" s="6"/>
      <c r="CR176" s="6"/>
      <c r="CS176" s="6"/>
      <c r="CT176" s="6"/>
      <c r="CU176" s="6"/>
      <c r="CV176" s="6"/>
      <c r="CW176" s="6"/>
    </row>
    <row r="177" spans="2:101" s="3" customFormat="1" ht="9" customHeight="1" x14ac:dyDescent="0.2">
      <c r="B177" s="6"/>
      <c r="C177" s="6"/>
      <c r="D177" s="6"/>
      <c r="E177" s="6">
        <v>1</v>
      </c>
      <c r="F177" s="6">
        <v>1</v>
      </c>
      <c r="G177" s="6"/>
      <c r="H177" s="6"/>
      <c r="I177" s="6"/>
      <c r="J177" s="6"/>
      <c r="K177" s="6"/>
      <c r="L177" s="6">
        <v>1</v>
      </c>
      <c r="M177" s="6">
        <v>1</v>
      </c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  <c r="BW177" s="6"/>
      <c r="BX177" s="6"/>
      <c r="BY177" s="6"/>
      <c r="BZ177" s="6"/>
      <c r="CA177" s="6"/>
      <c r="CB177" s="6"/>
      <c r="CC177" s="6"/>
      <c r="CD177" s="6"/>
      <c r="CE177" s="6"/>
      <c r="CF177" s="6"/>
      <c r="CG177" s="6"/>
      <c r="CH177" s="6"/>
      <c r="CI177" s="6"/>
      <c r="CJ177" s="6"/>
      <c r="CK177" s="6"/>
      <c r="CL177" s="6"/>
      <c r="CM177" s="6"/>
      <c r="CN177" s="6"/>
      <c r="CO177" s="6"/>
      <c r="CP177" s="6"/>
      <c r="CQ177" s="6"/>
      <c r="CR177" s="6"/>
      <c r="CS177" s="6"/>
      <c r="CT177" s="6"/>
      <c r="CU177" s="6"/>
      <c r="CV177" s="6"/>
      <c r="CW177" s="6"/>
    </row>
    <row r="178" spans="2:101" s="3" customFormat="1" ht="9" customHeight="1" x14ac:dyDescent="0.2">
      <c r="B178" s="6"/>
      <c r="C178" s="6"/>
      <c r="D178" s="6"/>
      <c r="E178" s="6">
        <v>1</v>
      </c>
      <c r="F178" s="6">
        <v>1</v>
      </c>
      <c r="G178" s="6"/>
      <c r="H178" s="6"/>
      <c r="I178" s="6"/>
      <c r="J178" s="6"/>
      <c r="K178" s="6"/>
      <c r="L178" s="6">
        <v>1</v>
      </c>
      <c r="M178" s="6">
        <v>1</v>
      </c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  <c r="BW178" s="6"/>
      <c r="BX178" s="6"/>
      <c r="BY178" s="6"/>
      <c r="BZ178" s="6"/>
      <c r="CA178" s="6"/>
      <c r="CB178" s="6"/>
      <c r="CC178" s="6"/>
      <c r="CD178" s="6"/>
      <c r="CE178" s="6"/>
      <c r="CF178" s="6"/>
      <c r="CG178" s="6"/>
      <c r="CH178" s="6"/>
      <c r="CI178" s="6"/>
      <c r="CJ178" s="6"/>
      <c r="CK178" s="6"/>
      <c r="CL178" s="6"/>
      <c r="CM178" s="6"/>
      <c r="CN178" s="6"/>
      <c r="CO178" s="6"/>
      <c r="CP178" s="6"/>
      <c r="CQ178" s="6"/>
      <c r="CR178" s="6"/>
      <c r="CS178" s="6"/>
      <c r="CT178" s="6"/>
      <c r="CU178" s="6"/>
      <c r="CV178" s="6"/>
      <c r="CW178" s="6"/>
    </row>
    <row r="179" spans="2:101" s="3" customFormat="1" ht="9" customHeight="1" x14ac:dyDescent="0.2"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  <c r="BW179" s="6"/>
      <c r="BX179" s="6"/>
      <c r="BY179" s="6"/>
      <c r="BZ179" s="6"/>
      <c r="CA179" s="6"/>
      <c r="CB179" s="6"/>
      <c r="CC179" s="6"/>
      <c r="CD179" s="6"/>
      <c r="CE179" s="6"/>
      <c r="CF179" s="6"/>
      <c r="CG179" s="6"/>
      <c r="CH179" s="6"/>
      <c r="CI179" s="6"/>
      <c r="CJ179" s="6"/>
      <c r="CK179" s="6"/>
      <c r="CL179" s="6"/>
      <c r="CM179" s="6"/>
      <c r="CN179" s="6"/>
      <c r="CO179" s="6"/>
      <c r="CP179" s="6"/>
      <c r="CQ179" s="6"/>
      <c r="CR179" s="6"/>
      <c r="CS179" s="6"/>
      <c r="CT179" s="6"/>
      <c r="CU179" s="6"/>
      <c r="CV179" s="6"/>
      <c r="CW179" s="6"/>
    </row>
    <row r="180" spans="2:101" s="3" customFormat="1" ht="9" customHeight="1" x14ac:dyDescent="0.2">
      <c r="B180" s="6"/>
      <c r="C180" s="6"/>
      <c r="D180" s="6"/>
      <c r="E180" s="6"/>
      <c r="F180" s="6"/>
      <c r="G180" s="6"/>
      <c r="H180" s="6"/>
      <c r="I180" s="6">
        <v>1</v>
      </c>
      <c r="J180" s="6">
        <v>1</v>
      </c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  <c r="BW180" s="6"/>
      <c r="BX180" s="6"/>
      <c r="BY180" s="6"/>
      <c r="BZ180" s="6"/>
      <c r="CA180" s="6"/>
      <c r="CB180" s="6"/>
      <c r="CC180" s="6"/>
      <c r="CD180" s="6"/>
      <c r="CE180" s="6"/>
      <c r="CF180" s="6"/>
      <c r="CG180" s="6"/>
      <c r="CH180" s="6"/>
      <c r="CI180" s="6"/>
      <c r="CJ180" s="6"/>
      <c r="CK180" s="6"/>
      <c r="CL180" s="6"/>
      <c r="CM180" s="6"/>
      <c r="CN180" s="6"/>
      <c r="CO180" s="6"/>
      <c r="CP180" s="6"/>
      <c r="CQ180" s="6"/>
      <c r="CR180" s="6"/>
      <c r="CS180" s="6"/>
      <c r="CT180" s="6"/>
      <c r="CU180" s="6"/>
      <c r="CV180" s="6"/>
      <c r="CW180" s="6"/>
    </row>
    <row r="181" spans="2:101" s="3" customFormat="1" ht="9" customHeight="1" x14ac:dyDescent="0.2">
      <c r="B181" s="6"/>
      <c r="C181" s="6"/>
      <c r="D181" s="6"/>
      <c r="E181" s="6"/>
      <c r="F181" s="6"/>
      <c r="G181" s="6"/>
      <c r="H181" s="6"/>
      <c r="I181" s="6">
        <v>1</v>
      </c>
      <c r="J181" s="6">
        <v>1</v>
      </c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  <c r="CJ181" s="6"/>
      <c r="CK181" s="6"/>
      <c r="CL181" s="6"/>
      <c r="CM181" s="6"/>
      <c r="CN181" s="6"/>
      <c r="CO181" s="6"/>
      <c r="CP181" s="6"/>
      <c r="CQ181" s="6"/>
      <c r="CR181" s="6"/>
      <c r="CS181" s="6"/>
      <c r="CT181" s="6"/>
      <c r="CU181" s="6"/>
      <c r="CV181" s="6"/>
      <c r="CW181" s="6"/>
    </row>
    <row r="182" spans="2:101" s="3" customFormat="1" ht="9" customHeight="1" x14ac:dyDescent="0.2"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  <c r="BW182" s="6"/>
      <c r="BX182" s="6"/>
      <c r="BY182" s="6"/>
      <c r="BZ182" s="6"/>
      <c r="CA182" s="6"/>
      <c r="CB182" s="6"/>
      <c r="CC182" s="6"/>
      <c r="CD182" s="6"/>
      <c r="CE182" s="6"/>
      <c r="CF182" s="6"/>
      <c r="CG182" s="6"/>
      <c r="CH182" s="6"/>
      <c r="CI182" s="6"/>
      <c r="CJ182" s="6"/>
      <c r="CK182" s="6"/>
      <c r="CL182" s="6"/>
      <c r="CM182" s="6"/>
      <c r="CN182" s="6"/>
      <c r="CO182" s="6"/>
      <c r="CP182" s="6"/>
      <c r="CQ182" s="6"/>
      <c r="CR182" s="6"/>
      <c r="CS182" s="6"/>
      <c r="CT182" s="6"/>
      <c r="CU182" s="6"/>
      <c r="CV182" s="6"/>
      <c r="CW182" s="6"/>
    </row>
    <row r="183" spans="2:101" s="3" customFormat="1" ht="9" customHeight="1" x14ac:dyDescent="0.2"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  <c r="BW183" s="6"/>
      <c r="BX183" s="6"/>
      <c r="BY183" s="6"/>
      <c r="BZ183" s="6"/>
      <c r="CA183" s="6"/>
      <c r="CB183" s="6"/>
      <c r="CC183" s="6"/>
      <c r="CD183" s="6"/>
      <c r="CE183" s="6"/>
      <c r="CF183" s="6"/>
      <c r="CG183" s="6"/>
      <c r="CH183" s="6"/>
      <c r="CI183" s="6"/>
      <c r="CJ183" s="6"/>
      <c r="CK183" s="6"/>
      <c r="CL183" s="6"/>
      <c r="CM183" s="6"/>
      <c r="CN183" s="6"/>
      <c r="CO183" s="6"/>
      <c r="CP183" s="6"/>
      <c r="CQ183" s="6"/>
      <c r="CR183" s="6"/>
      <c r="CS183" s="6"/>
      <c r="CT183" s="6"/>
      <c r="CU183" s="6"/>
      <c r="CV183" s="6"/>
      <c r="CW183" s="6"/>
    </row>
    <row r="184" spans="2:101" s="3" customFormat="1" ht="9" customHeight="1" x14ac:dyDescent="0.2"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  <c r="BW184" s="6"/>
      <c r="BX184" s="6"/>
      <c r="BY184" s="6"/>
      <c r="BZ184" s="6"/>
      <c r="CA184" s="6"/>
      <c r="CB184" s="6"/>
      <c r="CC184" s="6"/>
      <c r="CD184" s="6"/>
      <c r="CE184" s="6"/>
      <c r="CF184" s="6"/>
      <c r="CG184" s="6"/>
      <c r="CH184" s="6"/>
      <c r="CI184" s="6"/>
      <c r="CJ184" s="6"/>
      <c r="CK184" s="6"/>
      <c r="CL184" s="6"/>
      <c r="CM184" s="6"/>
      <c r="CN184" s="6"/>
      <c r="CO184" s="6"/>
      <c r="CP184" s="6"/>
      <c r="CQ184" s="6"/>
      <c r="CR184" s="6"/>
      <c r="CS184" s="6"/>
      <c r="CT184" s="6"/>
      <c r="CU184" s="6"/>
      <c r="CV184" s="6"/>
      <c r="CW184" s="6"/>
    </row>
    <row r="185" spans="2:101" s="3" customFormat="1" ht="9" customHeight="1" x14ac:dyDescent="0.2"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  <c r="BW185" s="6"/>
      <c r="BX185" s="6"/>
      <c r="BY185" s="6"/>
      <c r="BZ185" s="6"/>
      <c r="CA185" s="6"/>
      <c r="CB185" s="6"/>
      <c r="CC185" s="6"/>
      <c r="CD185" s="6"/>
      <c r="CE185" s="6"/>
      <c r="CF185" s="6"/>
      <c r="CG185" s="6"/>
      <c r="CH185" s="6"/>
      <c r="CI185" s="6"/>
      <c r="CJ185" s="6"/>
      <c r="CK185" s="6"/>
      <c r="CL185" s="6"/>
      <c r="CM185" s="6"/>
      <c r="CN185" s="6"/>
      <c r="CO185" s="6"/>
      <c r="CP185" s="6"/>
      <c r="CQ185" s="6"/>
      <c r="CR185" s="6"/>
      <c r="CS185" s="6"/>
      <c r="CT185" s="6"/>
      <c r="CU185" s="6"/>
      <c r="CV185" s="6"/>
      <c r="CW185" s="6"/>
    </row>
    <row r="186" spans="2:101" s="3" customFormat="1" ht="9" customHeight="1" x14ac:dyDescent="0.2"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>
        <v>1</v>
      </c>
      <c r="AB186" s="6">
        <v>1</v>
      </c>
      <c r="AC186" s="6"/>
      <c r="AD186" s="6">
        <v>1</v>
      </c>
      <c r="AE186" s="6">
        <v>1</v>
      </c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  <c r="BW186" s="6"/>
      <c r="BX186" s="6"/>
      <c r="BY186" s="6"/>
      <c r="BZ186" s="6"/>
      <c r="CA186" s="6"/>
      <c r="CB186" s="6"/>
      <c r="CC186" s="6"/>
      <c r="CD186" s="6"/>
      <c r="CE186" s="6"/>
      <c r="CF186" s="6"/>
      <c r="CG186" s="6"/>
      <c r="CH186" s="6"/>
      <c r="CI186" s="6"/>
      <c r="CJ186" s="6"/>
      <c r="CK186" s="6"/>
      <c r="CL186" s="6"/>
      <c r="CM186" s="6"/>
      <c r="CN186" s="6"/>
      <c r="CO186" s="6"/>
      <c r="CP186" s="6"/>
      <c r="CQ186" s="6"/>
      <c r="CR186" s="6"/>
      <c r="CS186" s="6"/>
      <c r="CT186" s="6"/>
      <c r="CU186" s="6"/>
      <c r="CV186" s="6"/>
      <c r="CW186" s="6"/>
    </row>
    <row r="187" spans="2:101" s="3" customFormat="1" ht="9" customHeight="1" x14ac:dyDescent="0.2"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>
        <v>1</v>
      </c>
      <c r="AA187" s="6"/>
      <c r="AB187" s="6"/>
      <c r="AC187" s="6"/>
      <c r="AD187" s="6"/>
      <c r="AE187" s="6"/>
      <c r="AF187" s="6">
        <v>1</v>
      </c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  <c r="BW187" s="6"/>
      <c r="BX187" s="6"/>
      <c r="BY187" s="6"/>
      <c r="BZ187" s="6"/>
      <c r="CA187" s="6"/>
      <c r="CB187" s="6"/>
      <c r="CC187" s="6"/>
      <c r="CD187" s="6"/>
      <c r="CE187" s="6"/>
      <c r="CF187" s="6"/>
      <c r="CG187" s="6"/>
      <c r="CH187" s="6"/>
      <c r="CI187" s="6"/>
      <c r="CJ187" s="6"/>
      <c r="CK187" s="6"/>
      <c r="CL187" s="6"/>
      <c r="CM187" s="6"/>
      <c r="CN187" s="6"/>
      <c r="CO187" s="6"/>
      <c r="CP187" s="6"/>
      <c r="CQ187" s="6"/>
      <c r="CR187" s="6"/>
      <c r="CS187" s="6"/>
      <c r="CT187" s="6"/>
      <c r="CU187" s="6"/>
      <c r="CV187" s="6"/>
      <c r="CW187" s="6"/>
    </row>
    <row r="188" spans="2:101" s="3" customFormat="1" ht="9" customHeight="1" x14ac:dyDescent="0.2"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>
        <v>1</v>
      </c>
      <c r="AA188" s="6"/>
      <c r="AB188" s="6"/>
      <c r="AC188" s="6"/>
      <c r="AD188" s="6"/>
      <c r="AE188" s="6"/>
      <c r="AF188" s="6"/>
      <c r="AG188" s="6">
        <v>1</v>
      </c>
      <c r="AH188" s="6"/>
      <c r="AI188" s="6"/>
      <c r="AJ188" s="6">
        <v>1</v>
      </c>
      <c r="AK188" s="6">
        <v>1</v>
      </c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  <c r="BW188" s="6"/>
      <c r="BX188" s="6"/>
      <c r="BY188" s="6"/>
      <c r="BZ188" s="6"/>
      <c r="CA188" s="6"/>
      <c r="CB188" s="6"/>
      <c r="CC188" s="6"/>
      <c r="CD188" s="6"/>
      <c r="CE188" s="6"/>
      <c r="CF188" s="6"/>
      <c r="CG188" s="6"/>
      <c r="CH188" s="6"/>
      <c r="CI188" s="6"/>
      <c r="CJ188" s="6"/>
      <c r="CK188" s="6"/>
      <c r="CL188" s="6"/>
      <c r="CM188" s="6"/>
      <c r="CN188" s="6"/>
      <c r="CO188" s="6"/>
      <c r="CP188" s="6"/>
      <c r="CQ188" s="6"/>
      <c r="CR188" s="6"/>
      <c r="CS188" s="6"/>
      <c r="CT188" s="6"/>
      <c r="CU188" s="6"/>
      <c r="CV188" s="6"/>
      <c r="CW188" s="6"/>
    </row>
    <row r="189" spans="2:101" s="3" customFormat="1" ht="9" customHeight="1" x14ac:dyDescent="0.2"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>
        <v>1</v>
      </c>
      <c r="AA189" s="6">
        <v>1</v>
      </c>
      <c r="AB189" s="6">
        <v>1</v>
      </c>
      <c r="AC189" s="6"/>
      <c r="AD189" s="6"/>
      <c r="AE189" s="6"/>
      <c r="AF189" s="6">
        <v>1</v>
      </c>
      <c r="AG189" s="6"/>
      <c r="AH189" s="6"/>
      <c r="AI189" s="6"/>
      <c r="AJ189" s="6">
        <v>1</v>
      </c>
      <c r="AK189" s="6">
        <v>1</v>
      </c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  <c r="BW189" s="6"/>
      <c r="BX189" s="6"/>
      <c r="BY189" s="6"/>
      <c r="BZ189" s="6"/>
      <c r="CA189" s="6"/>
      <c r="CB189" s="6"/>
      <c r="CC189" s="6"/>
      <c r="CD189" s="6"/>
      <c r="CE189" s="6"/>
      <c r="CF189" s="6"/>
      <c r="CG189" s="6"/>
      <c r="CH189" s="6"/>
      <c r="CI189" s="6"/>
      <c r="CJ189" s="6"/>
      <c r="CK189" s="6"/>
      <c r="CL189" s="6"/>
      <c r="CM189" s="6"/>
      <c r="CN189" s="6"/>
      <c r="CO189" s="6"/>
      <c r="CP189" s="6"/>
      <c r="CQ189" s="6"/>
      <c r="CR189" s="6"/>
      <c r="CS189" s="6"/>
      <c r="CT189" s="6"/>
      <c r="CU189" s="6"/>
      <c r="CV189" s="6"/>
      <c r="CW189" s="6"/>
    </row>
    <row r="190" spans="2:101" s="3" customFormat="1" ht="9" customHeight="1" x14ac:dyDescent="0.2"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>
        <v>1</v>
      </c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  <c r="BW190" s="6"/>
      <c r="BX190" s="6"/>
      <c r="BY190" s="6"/>
      <c r="BZ190" s="6"/>
      <c r="CA190" s="6"/>
      <c r="CB190" s="6"/>
      <c r="CC190" s="6"/>
      <c r="CD190" s="6"/>
      <c r="CE190" s="6"/>
      <c r="CF190" s="6"/>
      <c r="CG190" s="6"/>
      <c r="CH190" s="6"/>
      <c r="CI190" s="6"/>
      <c r="CJ190" s="6"/>
      <c r="CK190" s="6"/>
      <c r="CL190" s="6"/>
      <c r="CM190" s="6"/>
      <c r="CN190" s="6"/>
      <c r="CO190" s="6"/>
      <c r="CP190" s="6"/>
      <c r="CQ190" s="6"/>
      <c r="CR190" s="6"/>
      <c r="CS190" s="6"/>
      <c r="CT190" s="6"/>
      <c r="CU190" s="6"/>
      <c r="CV190" s="6"/>
      <c r="CW190" s="6"/>
    </row>
    <row r="191" spans="2:101" s="3" customFormat="1" ht="9" customHeight="1" x14ac:dyDescent="0.2"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  <c r="BW191" s="6"/>
      <c r="BX191" s="6"/>
      <c r="BY191" s="6"/>
      <c r="BZ191" s="6"/>
      <c r="CA191" s="6"/>
      <c r="CB191" s="6"/>
      <c r="CC191" s="6"/>
      <c r="CD191" s="6"/>
      <c r="CE191" s="6"/>
      <c r="CF191" s="6"/>
      <c r="CG191" s="6"/>
      <c r="CH191" s="6"/>
      <c r="CI191" s="6"/>
      <c r="CJ191" s="6"/>
      <c r="CK191" s="6"/>
      <c r="CL191" s="6"/>
      <c r="CM191" s="6"/>
      <c r="CN191" s="6"/>
      <c r="CO191" s="6"/>
      <c r="CP191" s="6"/>
      <c r="CQ191" s="6"/>
      <c r="CR191" s="6"/>
      <c r="CS191" s="6"/>
      <c r="CT191" s="6"/>
      <c r="CU191" s="6"/>
      <c r="CV191" s="6"/>
      <c r="CW191" s="6"/>
    </row>
    <row r="192" spans="2:101" s="3" customFormat="1" ht="9" customHeight="1" x14ac:dyDescent="0.2"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  <c r="BW192" s="6"/>
      <c r="BX192" s="6"/>
      <c r="BY192" s="6"/>
      <c r="BZ192" s="6"/>
      <c r="CA192" s="6"/>
      <c r="CB192" s="6"/>
      <c r="CC192" s="6"/>
      <c r="CD192" s="6"/>
      <c r="CE192" s="6"/>
      <c r="CF192" s="6"/>
      <c r="CG192" s="6"/>
      <c r="CH192" s="6"/>
      <c r="CI192" s="6"/>
      <c r="CJ192" s="6"/>
      <c r="CK192" s="6"/>
      <c r="CL192" s="6"/>
      <c r="CM192" s="6"/>
      <c r="CN192" s="6"/>
      <c r="CO192" s="6"/>
      <c r="CP192" s="6"/>
      <c r="CQ192" s="6"/>
      <c r="CR192" s="6"/>
      <c r="CS192" s="6"/>
      <c r="CT192" s="6"/>
      <c r="CU192" s="6"/>
      <c r="CV192" s="6"/>
      <c r="CW192" s="6"/>
    </row>
    <row r="193" spans="2:101" s="3" customFormat="1" ht="9" customHeight="1" x14ac:dyDescent="0.2"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  <c r="BW193" s="6"/>
      <c r="BX193" s="6"/>
      <c r="BY193" s="6"/>
      <c r="BZ193" s="6"/>
      <c r="CA193" s="6"/>
      <c r="CB193" s="6"/>
      <c r="CC193" s="6"/>
      <c r="CD193" s="6"/>
      <c r="CE193" s="6"/>
      <c r="CF193" s="6"/>
      <c r="CG193" s="6"/>
      <c r="CH193" s="6"/>
      <c r="CI193" s="6"/>
      <c r="CJ193" s="6"/>
      <c r="CK193" s="6"/>
      <c r="CL193" s="6"/>
      <c r="CM193" s="6"/>
      <c r="CN193" s="6"/>
      <c r="CO193" s="6"/>
      <c r="CP193" s="6"/>
      <c r="CQ193" s="6"/>
      <c r="CR193" s="6"/>
      <c r="CS193" s="6"/>
      <c r="CT193" s="6"/>
      <c r="CU193" s="6"/>
      <c r="CV193" s="6"/>
      <c r="CW193" s="6"/>
    </row>
    <row r="194" spans="2:101" s="3" customFormat="1" ht="9" customHeight="1" x14ac:dyDescent="0.2"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>
        <v>1</v>
      </c>
      <c r="Z194" s="6">
        <v>1</v>
      </c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  <c r="BW194" s="6"/>
      <c r="BX194" s="6"/>
      <c r="BY194" s="6"/>
      <c r="BZ194" s="6"/>
      <c r="CA194" s="6"/>
      <c r="CB194" s="6"/>
      <c r="CC194" s="6"/>
      <c r="CD194" s="6"/>
      <c r="CE194" s="6"/>
      <c r="CF194" s="6"/>
      <c r="CG194" s="6"/>
      <c r="CH194" s="6"/>
      <c r="CI194" s="6"/>
      <c r="CJ194" s="6"/>
      <c r="CK194" s="6"/>
      <c r="CL194" s="6"/>
      <c r="CM194" s="6"/>
      <c r="CN194" s="6"/>
      <c r="CO194" s="6"/>
      <c r="CP194" s="6"/>
      <c r="CQ194" s="6"/>
      <c r="CR194" s="6"/>
      <c r="CS194" s="6"/>
      <c r="CT194" s="6"/>
      <c r="CU194" s="6"/>
      <c r="CV194" s="6"/>
      <c r="CW194" s="6"/>
    </row>
    <row r="195" spans="2:101" s="3" customFormat="1" ht="9" customHeight="1" x14ac:dyDescent="0.2"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>
        <v>1</v>
      </c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  <c r="BW195" s="6"/>
      <c r="BX195" s="6"/>
      <c r="BY195" s="6"/>
      <c r="BZ195" s="6"/>
      <c r="CA195" s="6"/>
      <c r="CB195" s="6"/>
      <c r="CC195" s="6"/>
      <c r="CD195" s="6"/>
      <c r="CE195" s="6"/>
      <c r="CF195" s="6"/>
      <c r="CG195" s="6"/>
      <c r="CH195" s="6"/>
      <c r="CI195" s="6"/>
      <c r="CJ195" s="6"/>
      <c r="CK195" s="6"/>
      <c r="CL195" s="6"/>
      <c r="CM195" s="6"/>
      <c r="CN195" s="6"/>
      <c r="CO195" s="6"/>
      <c r="CP195" s="6"/>
      <c r="CQ195" s="6"/>
      <c r="CR195" s="6"/>
      <c r="CS195" s="6"/>
      <c r="CT195" s="6"/>
      <c r="CU195" s="6"/>
      <c r="CV195" s="6"/>
      <c r="CW195" s="6"/>
    </row>
    <row r="196" spans="2:101" s="3" customFormat="1" ht="9" customHeight="1" x14ac:dyDescent="0.2"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>
        <v>1</v>
      </c>
      <c r="AA196" s="6">
        <v>1</v>
      </c>
      <c r="AB196" s="6">
        <v>1</v>
      </c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  <c r="BW196" s="6"/>
      <c r="BX196" s="6"/>
      <c r="BY196" s="6"/>
      <c r="BZ196" s="6"/>
      <c r="CA196" s="6"/>
      <c r="CB196" s="6"/>
      <c r="CC196" s="6"/>
      <c r="CD196" s="6"/>
      <c r="CE196" s="6"/>
      <c r="CF196" s="6"/>
      <c r="CG196" s="6"/>
      <c r="CH196" s="6"/>
      <c r="CI196" s="6"/>
      <c r="CJ196" s="6"/>
      <c r="CK196" s="6"/>
      <c r="CL196" s="6"/>
      <c r="CM196" s="6"/>
      <c r="CN196" s="6"/>
      <c r="CO196" s="6"/>
      <c r="CP196" s="6"/>
      <c r="CQ196" s="6"/>
      <c r="CR196" s="6"/>
      <c r="CS196" s="6"/>
      <c r="CT196" s="6"/>
      <c r="CU196" s="6"/>
      <c r="CV196" s="6"/>
      <c r="CW196" s="6"/>
    </row>
    <row r="197" spans="2:101" s="3" customFormat="1" ht="9" customHeight="1" x14ac:dyDescent="0.2"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>
        <v>1</v>
      </c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  <c r="BW197" s="6"/>
      <c r="BX197" s="6"/>
      <c r="BY197" s="6"/>
      <c r="BZ197" s="6"/>
      <c r="CA197" s="6"/>
      <c r="CB197" s="6"/>
      <c r="CC197" s="6"/>
      <c r="CD197" s="6"/>
      <c r="CE197" s="6"/>
      <c r="CF197" s="6"/>
      <c r="CG197" s="6"/>
      <c r="CH197" s="6"/>
      <c r="CI197" s="6"/>
      <c r="CJ197" s="6"/>
      <c r="CK197" s="6"/>
      <c r="CL197" s="6"/>
      <c r="CM197" s="6"/>
      <c r="CN197" s="6"/>
      <c r="CO197" s="6"/>
      <c r="CP197" s="6"/>
      <c r="CQ197" s="6"/>
      <c r="CR197" s="6"/>
      <c r="CS197" s="6"/>
      <c r="CT197" s="6"/>
      <c r="CU197" s="6"/>
      <c r="CV197" s="6"/>
      <c r="CW197" s="6"/>
    </row>
    <row r="198" spans="2:101" s="3" customFormat="1" ht="9" customHeight="1" x14ac:dyDescent="0.2"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  <c r="BW198" s="6"/>
      <c r="BX198" s="6"/>
      <c r="BY198" s="6"/>
      <c r="BZ198" s="6"/>
      <c r="CA198" s="6"/>
      <c r="CB198" s="6"/>
      <c r="CC198" s="6"/>
      <c r="CD198" s="6"/>
      <c r="CE198" s="6"/>
      <c r="CF198" s="6"/>
      <c r="CG198" s="6"/>
      <c r="CH198" s="6"/>
      <c r="CI198" s="6"/>
      <c r="CJ198" s="6"/>
      <c r="CK198" s="6"/>
      <c r="CL198" s="6"/>
      <c r="CM198" s="6"/>
      <c r="CN198" s="6"/>
      <c r="CO198" s="6"/>
      <c r="CP198" s="6"/>
      <c r="CQ198" s="6"/>
      <c r="CR198" s="6"/>
      <c r="CS198" s="6"/>
      <c r="CT198" s="6"/>
      <c r="CU198" s="6"/>
      <c r="CV198" s="6"/>
      <c r="CW198" s="6"/>
    </row>
    <row r="199" spans="2:101" s="3" customFormat="1" ht="9" customHeight="1" x14ac:dyDescent="0.2"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  <c r="BW199" s="6"/>
      <c r="BX199" s="6"/>
      <c r="BY199" s="6"/>
      <c r="BZ199" s="6"/>
      <c r="CA199" s="6"/>
      <c r="CB199" s="6"/>
      <c r="CC199" s="6"/>
      <c r="CD199" s="6"/>
      <c r="CE199" s="6"/>
      <c r="CF199" s="6"/>
      <c r="CG199" s="6"/>
      <c r="CH199" s="6"/>
      <c r="CI199" s="6"/>
      <c r="CJ199" s="6"/>
      <c r="CK199" s="6"/>
      <c r="CL199" s="6"/>
      <c r="CM199" s="6"/>
      <c r="CN199" s="6"/>
      <c r="CO199" s="6"/>
      <c r="CP199" s="6"/>
      <c r="CQ199" s="6"/>
      <c r="CR199" s="6"/>
      <c r="CS199" s="6"/>
      <c r="CT199" s="6"/>
      <c r="CU199" s="6"/>
      <c r="CV199" s="6"/>
      <c r="CW199" s="6"/>
    </row>
    <row r="200" spans="2:101" s="3" customFormat="1" ht="9" customHeight="1" x14ac:dyDescent="0.2"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  <c r="BW200" s="6"/>
      <c r="BX200" s="6"/>
      <c r="BY200" s="6"/>
      <c r="BZ200" s="6"/>
      <c r="CA200" s="6"/>
      <c r="CB200" s="6"/>
      <c r="CC200" s="6"/>
      <c r="CD200" s="6"/>
      <c r="CE200" s="6"/>
      <c r="CF200" s="6"/>
      <c r="CG200" s="6"/>
      <c r="CH200" s="6"/>
      <c r="CI200" s="6"/>
      <c r="CJ200" s="6"/>
      <c r="CK200" s="6"/>
      <c r="CL200" s="6"/>
      <c r="CM200" s="6"/>
      <c r="CN200" s="6"/>
      <c r="CO200" s="6"/>
      <c r="CP200" s="6"/>
      <c r="CQ200" s="6"/>
      <c r="CR200" s="6"/>
      <c r="CS200" s="6"/>
      <c r="CT200" s="6"/>
      <c r="CU200" s="6"/>
      <c r="CV200" s="6"/>
      <c r="CW200" s="6"/>
    </row>
    <row r="202" spans="2:101" x14ac:dyDescent="0.25">
      <c r="B202" s="11" t="s">
        <v>15</v>
      </c>
    </row>
    <row r="203" spans="2:101" s="3" customFormat="1" ht="9" customHeight="1" x14ac:dyDescent="0.2"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  <c r="BW203" s="6"/>
      <c r="BX203" s="6"/>
      <c r="BY203" s="6"/>
      <c r="BZ203" s="6"/>
      <c r="CA203" s="6"/>
      <c r="CB203" s="6"/>
      <c r="CC203" s="6"/>
      <c r="CD203" s="6"/>
      <c r="CE203" s="6"/>
      <c r="CF203" s="6"/>
      <c r="CG203" s="6"/>
      <c r="CH203" s="6"/>
      <c r="CI203" s="6"/>
      <c r="CJ203" s="6"/>
      <c r="CK203" s="6"/>
      <c r="CL203" s="6"/>
      <c r="CM203" s="6"/>
      <c r="CN203" s="6"/>
      <c r="CO203" s="6"/>
      <c r="CP203" s="6"/>
      <c r="CQ203" s="6"/>
      <c r="CR203" s="6"/>
      <c r="CS203" s="6"/>
      <c r="CT203" s="6"/>
      <c r="CU203" s="6"/>
      <c r="CV203" s="6"/>
      <c r="CW203" s="6"/>
    </row>
    <row r="204" spans="2:101" s="3" customFormat="1" ht="9" customHeight="1" x14ac:dyDescent="0.2"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  <c r="BW204" s="6"/>
      <c r="BX204" s="6"/>
      <c r="BY204" s="6"/>
      <c r="BZ204" s="6"/>
      <c r="CA204" s="6"/>
      <c r="CB204" s="6"/>
      <c r="CC204" s="6"/>
      <c r="CD204" s="6"/>
      <c r="CE204" s="6"/>
      <c r="CF204" s="6"/>
      <c r="CG204" s="6"/>
      <c r="CH204" s="6"/>
      <c r="CI204" s="6"/>
      <c r="CJ204" s="6"/>
      <c r="CK204" s="6"/>
      <c r="CL204" s="6"/>
      <c r="CM204" s="6"/>
      <c r="CN204" s="6"/>
      <c r="CO204" s="6"/>
      <c r="CP204" s="6"/>
      <c r="CQ204" s="6"/>
      <c r="CR204" s="6"/>
      <c r="CS204" s="6"/>
      <c r="CT204" s="6"/>
      <c r="CU204" s="6"/>
      <c r="CV204" s="6"/>
      <c r="CW204" s="6"/>
    </row>
    <row r="205" spans="2:101" s="3" customFormat="1" ht="9" customHeight="1" x14ac:dyDescent="0.2">
      <c r="B205" s="6"/>
      <c r="C205" s="6"/>
      <c r="D205" s="6"/>
      <c r="E205" s="6"/>
      <c r="F205" s="6"/>
      <c r="G205" s="6"/>
      <c r="H205" s="6">
        <v>1</v>
      </c>
      <c r="I205" s="6">
        <v>1</v>
      </c>
      <c r="J205" s="6"/>
      <c r="K205" s="6">
        <v>1</v>
      </c>
      <c r="L205" s="6">
        <v>1</v>
      </c>
      <c r="M205" s="6"/>
      <c r="N205" s="6"/>
      <c r="O205" s="6"/>
      <c r="P205" s="6"/>
      <c r="Q205" s="6"/>
      <c r="R205" s="6"/>
      <c r="S205" s="6"/>
      <c r="T205" s="6"/>
      <c r="U205" s="6"/>
      <c r="V205" s="6">
        <v>1</v>
      </c>
      <c r="W205" s="6">
        <v>1</v>
      </c>
      <c r="X205" s="6">
        <v>1</v>
      </c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>
        <v>1</v>
      </c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>
        <v>1</v>
      </c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  <c r="BW205" s="6">
        <v>1</v>
      </c>
      <c r="BX205" s="6"/>
      <c r="BY205" s="6"/>
      <c r="BZ205" s="6"/>
      <c r="CA205" s="6">
        <v>1</v>
      </c>
      <c r="CB205" s="6"/>
      <c r="CC205" s="6"/>
      <c r="CD205" s="6"/>
      <c r="CE205" s="6"/>
      <c r="CF205" s="6"/>
      <c r="CG205" s="6"/>
      <c r="CH205" s="6"/>
      <c r="CI205" s="6"/>
      <c r="CJ205" s="6"/>
      <c r="CK205" s="6"/>
      <c r="CL205" s="6"/>
      <c r="CM205" s="6"/>
      <c r="CN205" s="6"/>
      <c r="CO205" s="6"/>
      <c r="CP205" s="6"/>
      <c r="CQ205" s="6"/>
      <c r="CR205" s="6"/>
      <c r="CS205" s="6"/>
      <c r="CT205" s="6"/>
      <c r="CU205" s="6"/>
      <c r="CV205" s="6"/>
      <c r="CW205" s="6"/>
    </row>
    <row r="206" spans="2:101" s="3" customFormat="1" ht="9" customHeight="1" x14ac:dyDescent="0.2">
      <c r="B206" s="6"/>
      <c r="C206" s="6"/>
      <c r="D206" s="6"/>
      <c r="E206" s="6"/>
      <c r="F206" s="6"/>
      <c r="G206" s="6"/>
      <c r="H206" s="6"/>
      <c r="I206" s="6">
        <v>1</v>
      </c>
      <c r="J206" s="6"/>
      <c r="K206" s="6">
        <v>1</v>
      </c>
      <c r="L206" s="6"/>
      <c r="M206" s="6"/>
      <c r="N206" s="6"/>
      <c r="O206" s="6"/>
      <c r="P206" s="6"/>
      <c r="Q206" s="6"/>
      <c r="R206" s="6"/>
      <c r="S206" s="6"/>
      <c r="T206" s="6"/>
      <c r="U206" s="6">
        <v>1</v>
      </c>
      <c r="V206" s="6">
        <v>1</v>
      </c>
      <c r="W206" s="6">
        <v>1</v>
      </c>
      <c r="X206" s="6">
        <v>1</v>
      </c>
      <c r="Y206" s="6">
        <v>1</v>
      </c>
      <c r="Z206" s="6"/>
      <c r="AA206" s="6"/>
      <c r="AB206" s="6"/>
      <c r="AC206" s="6"/>
      <c r="AD206" s="6"/>
      <c r="AE206" s="6"/>
      <c r="AF206" s="6"/>
      <c r="AG206" s="6"/>
      <c r="AH206" s="6"/>
      <c r="AI206" s="6">
        <v>1</v>
      </c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>
        <v>1</v>
      </c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>
        <v>1</v>
      </c>
      <c r="BI206" s="6"/>
      <c r="BJ206" s="6"/>
      <c r="BK206" s="6"/>
      <c r="BL206" s="6"/>
      <c r="BM206" s="6"/>
      <c r="BN206" s="6">
        <v>1</v>
      </c>
      <c r="BO206" s="6"/>
      <c r="BP206" s="6"/>
      <c r="BQ206" s="6"/>
      <c r="BR206" s="6"/>
      <c r="BS206" s="6"/>
      <c r="BT206" s="6"/>
      <c r="BU206" s="6"/>
      <c r="BV206" s="6"/>
      <c r="BW206" s="6"/>
      <c r="BX206" s="6">
        <v>1</v>
      </c>
      <c r="BY206" s="6"/>
      <c r="BZ206" s="6">
        <v>1</v>
      </c>
      <c r="CA206" s="6"/>
      <c r="CB206" s="6"/>
      <c r="CC206" s="6"/>
      <c r="CD206" s="6"/>
      <c r="CE206" s="6"/>
      <c r="CF206" s="6"/>
      <c r="CG206" s="6"/>
      <c r="CH206" s="6"/>
      <c r="CI206" s="6"/>
      <c r="CJ206" s="6"/>
      <c r="CK206" s="6"/>
      <c r="CL206" s="6"/>
      <c r="CM206" s="6"/>
      <c r="CN206" s="6"/>
      <c r="CO206" s="6"/>
      <c r="CP206" s="6"/>
      <c r="CQ206" s="6"/>
      <c r="CR206" s="6"/>
      <c r="CS206" s="6"/>
      <c r="CT206" s="6"/>
      <c r="CU206" s="6"/>
      <c r="CV206" s="6"/>
      <c r="CW206" s="6"/>
    </row>
    <row r="207" spans="2:101" s="3" customFormat="1" ht="9" customHeight="1" x14ac:dyDescent="0.2"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>
        <v>1</v>
      </c>
      <c r="U207" s="6"/>
      <c r="V207" s="6"/>
      <c r="W207" s="6">
        <v>1</v>
      </c>
      <c r="X207" s="6"/>
      <c r="Y207" s="6"/>
      <c r="Z207" s="6">
        <v>1</v>
      </c>
      <c r="AA207" s="6"/>
      <c r="AB207" s="6"/>
      <c r="AC207" s="6"/>
      <c r="AD207" s="6"/>
      <c r="AE207" s="6"/>
      <c r="AF207" s="6"/>
      <c r="AG207" s="6"/>
      <c r="AH207" s="6">
        <v>1</v>
      </c>
      <c r="AI207" s="6">
        <v>1</v>
      </c>
      <c r="AJ207" s="6">
        <v>1</v>
      </c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>
        <v>1</v>
      </c>
      <c r="AV207" s="6">
        <v>1</v>
      </c>
      <c r="AW207" s="6">
        <v>1</v>
      </c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>
        <v>1</v>
      </c>
      <c r="BJ207" s="6"/>
      <c r="BK207" s="6"/>
      <c r="BL207" s="6"/>
      <c r="BM207" s="6">
        <v>1</v>
      </c>
      <c r="BN207" s="6"/>
      <c r="BO207" s="6"/>
      <c r="BP207" s="6"/>
      <c r="BQ207" s="6"/>
      <c r="BR207" s="6"/>
      <c r="BS207" s="6"/>
      <c r="BT207" s="6"/>
      <c r="BU207" s="6"/>
      <c r="BV207" s="6"/>
      <c r="BW207" s="6">
        <v>1</v>
      </c>
      <c r="BX207" s="6">
        <v>1</v>
      </c>
      <c r="BY207" s="6">
        <v>1</v>
      </c>
      <c r="BZ207" s="6">
        <v>1</v>
      </c>
      <c r="CA207" s="6">
        <v>1</v>
      </c>
      <c r="CB207" s="6"/>
      <c r="CC207" s="6"/>
      <c r="CD207" s="6"/>
      <c r="CE207" s="6"/>
      <c r="CF207" s="6"/>
      <c r="CG207" s="6"/>
      <c r="CH207" s="6"/>
      <c r="CI207" s="6"/>
      <c r="CJ207" s="6"/>
      <c r="CK207" s="6"/>
      <c r="CL207" s="6"/>
      <c r="CM207" s="6"/>
      <c r="CN207" s="6"/>
      <c r="CO207" s="6"/>
      <c r="CP207" s="6"/>
      <c r="CQ207" s="6"/>
      <c r="CR207" s="6"/>
      <c r="CS207" s="6"/>
      <c r="CT207" s="6"/>
      <c r="CU207" s="6"/>
      <c r="CV207" s="6"/>
      <c r="CW207" s="6"/>
    </row>
    <row r="208" spans="2:101" s="3" customFormat="1" ht="9" customHeight="1" x14ac:dyDescent="0.2">
      <c r="B208" s="6"/>
      <c r="C208" s="6"/>
      <c r="D208" s="6"/>
      <c r="E208" s="6"/>
      <c r="F208" s="6"/>
      <c r="G208" s="6"/>
      <c r="H208" s="6">
        <v>1</v>
      </c>
      <c r="I208" s="6"/>
      <c r="J208" s="6"/>
      <c r="K208" s="6"/>
      <c r="L208" s="6">
        <v>1</v>
      </c>
      <c r="M208" s="6"/>
      <c r="N208" s="6"/>
      <c r="O208" s="6"/>
      <c r="P208" s="6"/>
      <c r="Q208" s="6"/>
      <c r="R208" s="6"/>
      <c r="S208" s="6"/>
      <c r="T208" s="6">
        <v>1</v>
      </c>
      <c r="U208" s="6">
        <v>1</v>
      </c>
      <c r="V208" s="6">
        <v>1</v>
      </c>
      <c r="W208" s="6">
        <v>1</v>
      </c>
      <c r="X208" s="6">
        <v>1</v>
      </c>
      <c r="Y208" s="6">
        <v>1</v>
      </c>
      <c r="Z208" s="6">
        <v>1</v>
      </c>
      <c r="AA208" s="6"/>
      <c r="AB208" s="6"/>
      <c r="AC208" s="6"/>
      <c r="AD208" s="6"/>
      <c r="AE208" s="6"/>
      <c r="AF208" s="6"/>
      <c r="AG208" s="6"/>
      <c r="AH208" s="6">
        <v>1</v>
      </c>
      <c r="AI208" s="6"/>
      <c r="AJ208" s="6">
        <v>1</v>
      </c>
      <c r="AK208" s="6"/>
      <c r="AL208" s="6"/>
      <c r="AM208" s="6"/>
      <c r="AN208" s="6"/>
      <c r="AO208" s="6"/>
      <c r="AP208" s="6"/>
      <c r="AQ208" s="6"/>
      <c r="AR208" s="6"/>
      <c r="AS208" s="6"/>
      <c r="AT208" s="6">
        <v>1</v>
      </c>
      <c r="AU208" s="6">
        <v>1</v>
      </c>
      <c r="AV208" s="6">
        <v>1</v>
      </c>
      <c r="AW208" s="6"/>
      <c r="AX208" s="6">
        <v>1</v>
      </c>
      <c r="AY208" s="6"/>
      <c r="AZ208" s="6"/>
      <c r="BA208" s="6"/>
      <c r="BB208" s="6"/>
      <c r="BC208" s="6"/>
      <c r="BD208" s="6"/>
      <c r="BE208" s="6"/>
      <c r="BF208" s="6"/>
      <c r="BG208" s="6"/>
      <c r="BH208" s="6">
        <v>1</v>
      </c>
      <c r="BI208" s="6">
        <v>1</v>
      </c>
      <c r="BJ208" s="6">
        <v>1</v>
      </c>
      <c r="BK208" s="6">
        <v>1</v>
      </c>
      <c r="BL208" s="6">
        <v>1</v>
      </c>
      <c r="BM208" s="6">
        <v>1</v>
      </c>
      <c r="BN208" s="6">
        <v>1</v>
      </c>
      <c r="BO208" s="6"/>
      <c r="BP208" s="6"/>
      <c r="BQ208" s="6"/>
      <c r="BR208" s="6"/>
      <c r="BS208" s="6"/>
      <c r="BT208" s="6"/>
      <c r="BU208" s="6"/>
      <c r="BV208" s="6">
        <v>1</v>
      </c>
      <c r="BW208" s="6">
        <v>1</v>
      </c>
      <c r="BX208" s="6"/>
      <c r="BY208" s="6">
        <v>1</v>
      </c>
      <c r="BZ208" s="6"/>
      <c r="CA208" s="6">
        <v>1</v>
      </c>
      <c r="CB208" s="6">
        <v>1</v>
      </c>
      <c r="CC208" s="6"/>
      <c r="CD208" s="6"/>
      <c r="CE208" s="6"/>
      <c r="CF208" s="6"/>
      <c r="CG208" s="6"/>
      <c r="CH208" s="6"/>
      <c r="CI208" s="6"/>
      <c r="CJ208" s="6"/>
      <c r="CK208" s="6"/>
      <c r="CL208" s="6"/>
      <c r="CM208" s="6"/>
      <c r="CN208" s="6"/>
      <c r="CO208" s="6"/>
      <c r="CP208" s="6">
        <v>1</v>
      </c>
      <c r="CQ208" s="6"/>
      <c r="CR208" s="6"/>
      <c r="CS208" s="6"/>
      <c r="CT208" s="6"/>
      <c r="CU208" s="6"/>
      <c r="CV208" s="6"/>
      <c r="CW208" s="6"/>
    </row>
    <row r="209" spans="2:101" s="3" customFormat="1" ht="9" customHeight="1" x14ac:dyDescent="0.2">
      <c r="B209" s="6"/>
      <c r="C209" s="6"/>
      <c r="D209" s="6"/>
      <c r="E209" s="6"/>
      <c r="F209" s="6"/>
      <c r="G209" s="6"/>
      <c r="H209" s="6"/>
      <c r="I209" s="6">
        <v>1</v>
      </c>
      <c r="J209" s="6">
        <v>1</v>
      </c>
      <c r="K209" s="6">
        <v>1</v>
      </c>
      <c r="L209" s="6"/>
      <c r="M209" s="6"/>
      <c r="N209" s="6"/>
      <c r="O209" s="6"/>
      <c r="P209" s="6"/>
      <c r="Q209" s="6"/>
      <c r="R209" s="6"/>
      <c r="S209" s="6"/>
      <c r="T209" s="6"/>
      <c r="U209" s="6">
        <v>1</v>
      </c>
      <c r="V209" s="6">
        <v>1</v>
      </c>
      <c r="W209" s="6">
        <v>1</v>
      </c>
      <c r="X209" s="6">
        <v>1</v>
      </c>
      <c r="Y209" s="6">
        <v>1</v>
      </c>
      <c r="Z209" s="6"/>
      <c r="AA209" s="6"/>
      <c r="AB209" s="6"/>
      <c r="AC209" s="6"/>
      <c r="AD209" s="6"/>
      <c r="AE209" s="6"/>
      <c r="AF209" s="6"/>
      <c r="AG209" s="6">
        <v>1</v>
      </c>
      <c r="AH209" s="6">
        <v>1</v>
      </c>
      <c r="AI209" s="6"/>
      <c r="AJ209" s="6">
        <v>1</v>
      </c>
      <c r="AK209" s="6">
        <v>1</v>
      </c>
      <c r="AL209" s="6"/>
      <c r="AM209" s="6"/>
      <c r="AN209" s="6"/>
      <c r="AO209" s="6"/>
      <c r="AP209" s="6"/>
      <c r="AQ209" s="6"/>
      <c r="AR209" s="6"/>
      <c r="AS209" s="6">
        <v>1</v>
      </c>
      <c r="AT209" s="6">
        <v>1</v>
      </c>
      <c r="AU209" s="6">
        <v>1</v>
      </c>
      <c r="AV209" s="6">
        <v>1</v>
      </c>
      <c r="AW209" s="6">
        <v>1</v>
      </c>
      <c r="AX209" s="6"/>
      <c r="AY209" s="6">
        <v>1</v>
      </c>
      <c r="AZ209" s="6"/>
      <c r="BA209" s="6"/>
      <c r="BB209" s="6"/>
      <c r="BC209" s="6"/>
      <c r="BD209" s="6"/>
      <c r="BE209" s="6"/>
      <c r="BF209" s="6"/>
      <c r="BG209" s="6">
        <v>1</v>
      </c>
      <c r="BH209" s="6">
        <v>1</v>
      </c>
      <c r="BI209" s="6"/>
      <c r="BJ209" s="6">
        <v>1</v>
      </c>
      <c r="BK209" s="6">
        <v>1</v>
      </c>
      <c r="BL209" s="6">
        <v>1</v>
      </c>
      <c r="BM209" s="6"/>
      <c r="BN209" s="6">
        <v>1</v>
      </c>
      <c r="BO209" s="6">
        <v>1</v>
      </c>
      <c r="BP209" s="6"/>
      <c r="BQ209" s="6"/>
      <c r="BR209" s="6"/>
      <c r="BS209" s="6"/>
      <c r="BT209" s="6"/>
      <c r="BU209" s="6">
        <v>1</v>
      </c>
      <c r="BV209" s="6">
        <v>1</v>
      </c>
      <c r="BW209" s="6">
        <v>1</v>
      </c>
      <c r="BX209" s="6">
        <v>1</v>
      </c>
      <c r="BY209" s="6">
        <v>1</v>
      </c>
      <c r="BZ209" s="6">
        <v>1</v>
      </c>
      <c r="CA209" s="6">
        <v>1</v>
      </c>
      <c r="CB209" s="6">
        <v>1</v>
      </c>
      <c r="CC209" s="6">
        <v>1</v>
      </c>
      <c r="CD209" s="6"/>
      <c r="CE209" s="6"/>
      <c r="CF209" s="6"/>
      <c r="CG209" s="6"/>
      <c r="CH209" s="6"/>
      <c r="CI209" s="6"/>
      <c r="CJ209" s="6">
        <v>1</v>
      </c>
      <c r="CK209" s="6">
        <v>1</v>
      </c>
      <c r="CL209" s="6"/>
      <c r="CM209" s="6"/>
      <c r="CN209" s="6"/>
      <c r="CO209" s="6"/>
      <c r="CP209" s="6"/>
      <c r="CQ209" s="6"/>
      <c r="CR209" s="6"/>
      <c r="CS209" s="6"/>
      <c r="CT209" s="6"/>
      <c r="CU209" s="6"/>
      <c r="CV209" s="6"/>
      <c r="CW209" s="6"/>
    </row>
    <row r="210" spans="2:101" s="3" customFormat="1" ht="9" customHeight="1" x14ac:dyDescent="0.2"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>
        <v>1</v>
      </c>
      <c r="U210" s="6"/>
      <c r="V210" s="6">
        <v>1</v>
      </c>
      <c r="W210" s="6"/>
      <c r="X210" s="6">
        <v>1</v>
      </c>
      <c r="Y210" s="6"/>
      <c r="Z210" s="6">
        <v>1</v>
      </c>
      <c r="AA210" s="6"/>
      <c r="AB210" s="6"/>
      <c r="AC210" s="6"/>
      <c r="AD210" s="6"/>
      <c r="AE210" s="6"/>
      <c r="AF210" s="6"/>
      <c r="AG210" s="6">
        <v>1</v>
      </c>
      <c r="AH210" s="6">
        <v>1</v>
      </c>
      <c r="AI210" s="6">
        <v>1</v>
      </c>
      <c r="AJ210" s="6">
        <v>1</v>
      </c>
      <c r="AK210" s="6">
        <v>1</v>
      </c>
      <c r="AL210" s="6"/>
      <c r="AM210" s="6"/>
      <c r="AN210" s="6"/>
      <c r="AO210" s="6"/>
      <c r="AP210" s="6"/>
      <c r="AQ210" s="6"/>
      <c r="AR210" s="6">
        <v>1</v>
      </c>
      <c r="AS210" s="6">
        <v>1</v>
      </c>
      <c r="AT210" s="6">
        <v>1</v>
      </c>
      <c r="AU210" s="6">
        <v>1</v>
      </c>
      <c r="AV210" s="6">
        <v>1</v>
      </c>
      <c r="AW210" s="6">
        <v>1</v>
      </c>
      <c r="AX210" s="6">
        <v>1</v>
      </c>
      <c r="AY210" s="6">
        <v>1</v>
      </c>
      <c r="AZ210" s="6">
        <v>1</v>
      </c>
      <c r="BA210" s="6"/>
      <c r="BB210" s="6"/>
      <c r="BC210" s="6"/>
      <c r="BD210" s="6"/>
      <c r="BE210" s="6"/>
      <c r="BF210" s="6">
        <v>1</v>
      </c>
      <c r="BG210" s="6">
        <v>1</v>
      </c>
      <c r="BH210" s="6">
        <v>1</v>
      </c>
      <c r="BI210" s="6">
        <v>1</v>
      </c>
      <c r="BJ210" s="6">
        <v>1</v>
      </c>
      <c r="BK210" s="6">
        <v>1</v>
      </c>
      <c r="BL210" s="6">
        <v>1</v>
      </c>
      <c r="BM210" s="6">
        <v>1</v>
      </c>
      <c r="BN210" s="6">
        <v>1</v>
      </c>
      <c r="BO210" s="6">
        <v>1</v>
      </c>
      <c r="BP210" s="6">
        <v>1</v>
      </c>
      <c r="BQ210" s="6"/>
      <c r="BR210" s="6"/>
      <c r="BS210" s="6"/>
      <c r="BT210" s="6"/>
      <c r="BU210" s="6">
        <v>1</v>
      </c>
      <c r="BV210" s="6"/>
      <c r="BW210" s="6">
        <v>1</v>
      </c>
      <c r="BX210" s="6">
        <v>1</v>
      </c>
      <c r="BY210" s="6">
        <v>1</v>
      </c>
      <c r="BZ210" s="6">
        <v>1</v>
      </c>
      <c r="CA210" s="6">
        <v>1</v>
      </c>
      <c r="CB210" s="6"/>
      <c r="CC210" s="6">
        <v>1</v>
      </c>
      <c r="CD210" s="6"/>
      <c r="CE210" s="6"/>
      <c r="CF210" s="6"/>
      <c r="CG210" s="6"/>
      <c r="CH210" s="6"/>
      <c r="CI210" s="6"/>
      <c r="CJ210" s="6"/>
      <c r="CK210" s="6">
        <v>1</v>
      </c>
      <c r="CL210" s="6"/>
      <c r="CM210" s="6"/>
      <c r="CN210" s="6"/>
      <c r="CO210" s="6">
        <v>1</v>
      </c>
      <c r="CP210" s="6">
        <v>1</v>
      </c>
      <c r="CQ210" s="6">
        <v>1</v>
      </c>
      <c r="CR210" s="6"/>
      <c r="CS210" s="6"/>
      <c r="CT210" s="6"/>
      <c r="CU210" s="6"/>
      <c r="CV210" s="6"/>
      <c r="CW210" s="6"/>
    </row>
    <row r="211" spans="2:101" s="3" customFormat="1" ht="9" customHeight="1" x14ac:dyDescent="0.2">
      <c r="B211" s="6"/>
      <c r="C211" s="6"/>
      <c r="D211" s="6"/>
      <c r="E211" s="6"/>
      <c r="F211" s="6"/>
      <c r="G211" s="6">
        <v>1</v>
      </c>
      <c r="H211" s="6">
        <v>1</v>
      </c>
      <c r="I211" s="6"/>
      <c r="J211" s="6"/>
      <c r="K211" s="6"/>
      <c r="L211" s="6">
        <v>1</v>
      </c>
      <c r="M211" s="6">
        <v>1</v>
      </c>
      <c r="N211" s="6"/>
      <c r="O211" s="6"/>
      <c r="P211" s="6"/>
      <c r="Q211" s="6"/>
      <c r="R211" s="6"/>
      <c r="S211" s="6">
        <v>1</v>
      </c>
      <c r="T211" s="6"/>
      <c r="U211" s="6"/>
      <c r="V211" s="6"/>
      <c r="W211" s="6"/>
      <c r="X211" s="6"/>
      <c r="Y211" s="6"/>
      <c r="Z211" s="6"/>
      <c r="AA211" s="6">
        <v>1</v>
      </c>
      <c r="AB211" s="6"/>
      <c r="AC211" s="6"/>
      <c r="AD211" s="6"/>
      <c r="AE211" s="6"/>
      <c r="AF211" s="6">
        <v>1</v>
      </c>
      <c r="AG211" s="6">
        <v>1</v>
      </c>
      <c r="AH211" s="6">
        <v>1</v>
      </c>
      <c r="AI211" s="6"/>
      <c r="AJ211" s="6">
        <v>1</v>
      </c>
      <c r="AK211" s="6">
        <v>1</v>
      </c>
      <c r="AL211" s="6">
        <v>1</v>
      </c>
      <c r="AM211" s="6"/>
      <c r="AN211" s="6"/>
      <c r="AO211" s="6"/>
      <c r="AP211" s="6"/>
      <c r="AQ211" s="6"/>
      <c r="AR211" s="6"/>
      <c r="AS211" s="6"/>
      <c r="AT211" s="6">
        <v>1</v>
      </c>
      <c r="AU211" s="6">
        <v>1</v>
      </c>
      <c r="AV211" s="6">
        <v>1</v>
      </c>
      <c r="AW211" s="6">
        <v>1</v>
      </c>
      <c r="AX211" s="6">
        <v>1</v>
      </c>
      <c r="AY211" s="6"/>
      <c r="AZ211" s="6"/>
      <c r="BA211" s="6"/>
      <c r="BB211" s="6"/>
      <c r="BC211" s="6"/>
      <c r="BD211" s="6"/>
      <c r="BE211" s="6"/>
      <c r="BF211" s="6">
        <v>1</v>
      </c>
      <c r="BG211" s="6"/>
      <c r="BH211" s="6">
        <v>1</v>
      </c>
      <c r="BI211" s="6">
        <v>1</v>
      </c>
      <c r="BJ211" s="6">
        <v>1</v>
      </c>
      <c r="BK211" s="6">
        <v>1</v>
      </c>
      <c r="BL211" s="6">
        <v>1</v>
      </c>
      <c r="BM211" s="6">
        <v>1</v>
      </c>
      <c r="BN211" s="6">
        <v>1</v>
      </c>
      <c r="BO211" s="6"/>
      <c r="BP211" s="6">
        <v>1</v>
      </c>
      <c r="BQ211" s="6"/>
      <c r="BR211" s="6"/>
      <c r="BS211" s="6"/>
      <c r="BT211" s="6"/>
      <c r="BU211" s="6">
        <v>1</v>
      </c>
      <c r="BV211" s="6"/>
      <c r="BW211" s="6">
        <v>1</v>
      </c>
      <c r="BX211" s="6">
        <v>1</v>
      </c>
      <c r="BY211" s="6">
        <v>1</v>
      </c>
      <c r="BZ211" s="6">
        <v>1</v>
      </c>
      <c r="CA211" s="6">
        <v>1</v>
      </c>
      <c r="CB211" s="6"/>
      <c r="CC211" s="6">
        <v>1</v>
      </c>
      <c r="CD211" s="6"/>
      <c r="CE211" s="6"/>
      <c r="CF211" s="6"/>
      <c r="CG211" s="6"/>
      <c r="CH211" s="6"/>
      <c r="CI211" s="6"/>
      <c r="CJ211" s="6"/>
      <c r="CK211" s="6"/>
      <c r="CL211" s="6"/>
      <c r="CM211" s="6"/>
      <c r="CN211" s="6"/>
      <c r="CO211" s="6"/>
      <c r="CP211" s="6"/>
      <c r="CQ211" s="6"/>
      <c r="CR211" s="6"/>
      <c r="CS211" s="6"/>
      <c r="CT211" s="6"/>
      <c r="CU211" s="6"/>
      <c r="CV211" s="6"/>
      <c r="CW211" s="6"/>
    </row>
    <row r="212" spans="2:101" s="3" customFormat="1" ht="9" customHeight="1" x14ac:dyDescent="0.2">
      <c r="B212" s="6"/>
      <c r="C212" s="6"/>
      <c r="D212" s="6"/>
      <c r="E212" s="6"/>
      <c r="F212" s="6"/>
      <c r="G212" s="6">
        <v>1</v>
      </c>
      <c r="H212" s="6">
        <v>1</v>
      </c>
      <c r="I212" s="6"/>
      <c r="J212" s="6"/>
      <c r="K212" s="6"/>
      <c r="L212" s="6">
        <v>1</v>
      </c>
      <c r="M212" s="6">
        <v>1</v>
      </c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>
        <v>1</v>
      </c>
      <c r="AG212" s="6"/>
      <c r="AH212" s="6">
        <v>1</v>
      </c>
      <c r="AI212" s="6">
        <v>1</v>
      </c>
      <c r="AJ212" s="6">
        <v>1</v>
      </c>
      <c r="AK212" s="6"/>
      <c r="AL212" s="6">
        <v>1</v>
      </c>
      <c r="AM212" s="6"/>
      <c r="AN212" s="6"/>
      <c r="AO212" s="6"/>
      <c r="AP212" s="6"/>
      <c r="AQ212" s="6"/>
      <c r="AR212" s="6"/>
      <c r="AS212" s="6"/>
      <c r="AT212" s="6">
        <v>1</v>
      </c>
      <c r="AU212" s="6"/>
      <c r="AV212" s="6">
        <v>1</v>
      </c>
      <c r="AW212" s="6"/>
      <c r="AX212" s="6">
        <v>1</v>
      </c>
      <c r="AY212" s="6"/>
      <c r="AZ212" s="6"/>
      <c r="BA212" s="6"/>
      <c r="BB212" s="6"/>
      <c r="BC212" s="6"/>
      <c r="BD212" s="6"/>
      <c r="BE212" s="6"/>
      <c r="BF212" s="6">
        <v>1</v>
      </c>
      <c r="BG212" s="6"/>
      <c r="BH212" s="6">
        <v>1</v>
      </c>
      <c r="BI212" s="6"/>
      <c r="BJ212" s="6"/>
      <c r="BK212" s="6"/>
      <c r="BL212" s="6"/>
      <c r="BM212" s="6"/>
      <c r="BN212" s="6">
        <v>1</v>
      </c>
      <c r="BO212" s="6"/>
      <c r="BP212" s="6">
        <v>1</v>
      </c>
      <c r="BQ212" s="6"/>
      <c r="BR212" s="6"/>
      <c r="BS212" s="6"/>
      <c r="BT212" s="6"/>
      <c r="BU212" s="6"/>
      <c r="BV212" s="6"/>
      <c r="BW212" s="6"/>
      <c r="BX212" s="6">
        <v>1</v>
      </c>
      <c r="BY212" s="6"/>
      <c r="BZ212" s="6">
        <v>1</v>
      </c>
      <c r="CA212" s="6"/>
      <c r="CB212" s="6"/>
      <c r="CC212" s="6"/>
      <c r="CD212" s="6"/>
      <c r="CE212" s="6"/>
      <c r="CF212" s="6"/>
      <c r="CG212" s="6"/>
      <c r="CH212" s="6"/>
      <c r="CI212" s="6"/>
      <c r="CJ212" s="6"/>
      <c r="CK212" s="6"/>
      <c r="CL212" s="6"/>
      <c r="CM212" s="6"/>
      <c r="CN212" s="6"/>
      <c r="CO212" s="6"/>
      <c r="CP212" s="6"/>
      <c r="CQ212" s="6"/>
      <c r="CR212" s="6"/>
      <c r="CS212" s="6"/>
      <c r="CT212" s="6"/>
      <c r="CU212" s="6"/>
      <c r="CV212" s="6"/>
      <c r="CW212" s="6"/>
    </row>
    <row r="213" spans="2:101" s="3" customFormat="1" ht="9" customHeight="1" x14ac:dyDescent="0.2"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>
        <v>1</v>
      </c>
      <c r="AG213" s="6">
        <v>1</v>
      </c>
      <c r="AH213" s="6"/>
      <c r="AI213" s="6">
        <v>1</v>
      </c>
      <c r="AJ213" s="6"/>
      <c r="AK213" s="6">
        <v>1</v>
      </c>
      <c r="AL213" s="6">
        <v>1</v>
      </c>
      <c r="AM213" s="6"/>
      <c r="AN213" s="6"/>
      <c r="AO213" s="6"/>
      <c r="AP213" s="6"/>
      <c r="AQ213" s="6"/>
      <c r="AR213" s="6"/>
      <c r="AS213" s="6">
        <v>1</v>
      </c>
      <c r="AT213" s="6"/>
      <c r="AU213" s="6"/>
      <c r="AV213" s="6">
        <v>1</v>
      </c>
      <c r="AW213" s="6"/>
      <c r="AX213" s="6"/>
      <c r="AY213" s="6">
        <v>1</v>
      </c>
      <c r="AZ213" s="6"/>
      <c r="BA213" s="6"/>
      <c r="BB213" s="6"/>
      <c r="BC213" s="6"/>
      <c r="BD213" s="6"/>
      <c r="BE213" s="6"/>
      <c r="BF213" s="6"/>
      <c r="BG213" s="6"/>
      <c r="BH213" s="6"/>
      <c r="BI213" s="6">
        <v>1</v>
      </c>
      <c r="BJ213" s="6">
        <v>1</v>
      </c>
      <c r="BK213" s="6"/>
      <c r="BL213" s="6">
        <v>1</v>
      </c>
      <c r="BM213" s="6">
        <v>1</v>
      </c>
      <c r="BN213" s="6"/>
      <c r="BO213" s="6"/>
      <c r="BP213" s="6"/>
      <c r="BQ213" s="6"/>
      <c r="BR213" s="6"/>
      <c r="BS213" s="6"/>
      <c r="BT213" s="6"/>
      <c r="BU213" s="6"/>
      <c r="BV213" s="6"/>
      <c r="BW213" s="6">
        <v>1</v>
      </c>
      <c r="BX213" s="6">
        <v>1</v>
      </c>
      <c r="BY213" s="6"/>
      <c r="BZ213" s="6">
        <v>1</v>
      </c>
      <c r="CA213" s="6">
        <v>1</v>
      </c>
      <c r="CB213" s="6"/>
      <c r="CC213" s="6"/>
      <c r="CD213" s="6"/>
      <c r="CE213" s="6"/>
      <c r="CF213" s="6"/>
      <c r="CG213" s="6"/>
      <c r="CH213" s="6"/>
      <c r="CI213" s="6"/>
      <c r="CJ213" s="6"/>
      <c r="CK213" s="6"/>
      <c r="CL213" s="6"/>
      <c r="CM213" s="6"/>
      <c r="CN213" s="6"/>
      <c r="CO213" s="6"/>
      <c r="CP213" s="6"/>
      <c r="CQ213" s="6"/>
      <c r="CR213" s="6"/>
      <c r="CS213" s="6"/>
      <c r="CT213" s="6"/>
      <c r="CU213" s="6"/>
      <c r="CV213" s="6"/>
      <c r="CW213" s="6"/>
    </row>
    <row r="214" spans="2:101" s="3" customFormat="1" ht="9" customHeight="1" x14ac:dyDescent="0.2"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>
        <v>1</v>
      </c>
      <c r="AG214" s="6"/>
      <c r="AH214" s="6"/>
      <c r="AI214" s="6">
        <v>1</v>
      </c>
      <c r="AJ214" s="6"/>
      <c r="AK214" s="6"/>
      <c r="AL214" s="6">
        <v>1</v>
      </c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  <c r="BW214" s="6"/>
      <c r="BX214" s="6"/>
      <c r="BY214" s="6"/>
      <c r="BZ214" s="6"/>
      <c r="CA214" s="6"/>
      <c r="CB214" s="6"/>
      <c r="CC214" s="6"/>
      <c r="CD214" s="6"/>
      <c r="CE214" s="6"/>
      <c r="CF214" s="6"/>
      <c r="CG214" s="6"/>
      <c r="CH214" s="6"/>
      <c r="CI214" s="6"/>
      <c r="CJ214" s="6"/>
      <c r="CK214" s="6"/>
      <c r="CL214" s="6"/>
      <c r="CM214" s="6"/>
      <c r="CN214" s="6"/>
      <c r="CO214" s="6"/>
      <c r="CP214" s="6"/>
      <c r="CQ214" s="6"/>
      <c r="CR214" s="6"/>
      <c r="CS214" s="6"/>
      <c r="CT214" s="6"/>
      <c r="CU214" s="6"/>
      <c r="CV214" s="6"/>
      <c r="CW214" s="6"/>
    </row>
    <row r="215" spans="2:101" s="3" customFormat="1" ht="9" customHeight="1" x14ac:dyDescent="0.2"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  <c r="BW215" s="6"/>
      <c r="BX215" s="6"/>
      <c r="BY215" s="6"/>
      <c r="BZ215" s="6"/>
      <c r="CA215" s="6"/>
      <c r="CB215" s="6"/>
      <c r="CC215" s="6"/>
      <c r="CD215" s="6"/>
      <c r="CE215" s="6"/>
      <c r="CF215" s="6"/>
      <c r="CG215" s="6"/>
      <c r="CH215" s="6"/>
      <c r="CI215" s="6"/>
      <c r="CJ215" s="6"/>
      <c r="CK215" s="6"/>
      <c r="CL215" s="6"/>
      <c r="CM215" s="6"/>
      <c r="CN215" s="6"/>
      <c r="CO215" s="6"/>
      <c r="CP215" s="6"/>
      <c r="CQ215" s="6"/>
      <c r="CR215" s="6"/>
      <c r="CS215" s="6"/>
      <c r="CT215" s="6"/>
      <c r="CU215" s="6"/>
      <c r="CV215" s="6"/>
      <c r="CW215" s="6"/>
    </row>
    <row r="216" spans="2:101" s="3" customFormat="1" ht="9" customHeight="1" x14ac:dyDescent="0.2"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  <c r="BW216" s="6"/>
      <c r="BX216" s="6"/>
      <c r="BY216" s="6"/>
      <c r="BZ216" s="6"/>
      <c r="CA216" s="6"/>
      <c r="CB216" s="6"/>
      <c r="CC216" s="6"/>
      <c r="CD216" s="6"/>
      <c r="CE216" s="6"/>
      <c r="CF216" s="6"/>
      <c r="CG216" s="6"/>
      <c r="CH216" s="6"/>
      <c r="CI216" s="6"/>
      <c r="CJ216" s="6"/>
      <c r="CK216" s="6"/>
      <c r="CL216" s="6"/>
      <c r="CM216" s="6"/>
      <c r="CN216" s="6"/>
      <c r="CO216" s="6"/>
      <c r="CP216" s="6"/>
      <c r="CQ216" s="6"/>
      <c r="CR216" s="6"/>
      <c r="CS216" s="6"/>
      <c r="CT216" s="6"/>
      <c r="CU216" s="6"/>
      <c r="CV216" s="6"/>
      <c r="CW216" s="6"/>
    </row>
    <row r="217" spans="2:101" s="3" customFormat="1" ht="9" customHeight="1" x14ac:dyDescent="0.2"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  <c r="BW217" s="6"/>
      <c r="BX217" s="6"/>
      <c r="BY217" s="6"/>
      <c r="BZ217" s="6"/>
      <c r="CA217" s="6"/>
      <c r="CB217" s="6"/>
      <c r="CC217" s="6"/>
      <c r="CD217" s="6"/>
      <c r="CE217" s="6"/>
      <c r="CF217" s="6"/>
      <c r="CG217" s="6"/>
      <c r="CH217" s="6"/>
      <c r="CI217" s="6"/>
      <c r="CJ217" s="6"/>
      <c r="CK217" s="6"/>
      <c r="CL217" s="6"/>
      <c r="CM217" s="6"/>
      <c r="CN217" s="6"/>
      <c r="CO217" s="6"/>
      <c r="CP217" s="6"/>
      <c r="CQ217" s="6"/>
      <c r="CR217" s="6"/>
      <c r="CS217" s="6"/>
      <c r="CT217" s="6"/>
      <c r="CU217" s="6"/>
      <c r="CV217" s="6"/>
      <c r="CW217" s="6"/>
    </row>
    <row r="218" spans="2:101" s="3" customFormat="1" ht="9" customHeight="1" x14ac:dyDescent="0.2"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  <c r="BW218" s="6"/>
      <c r="BX218" s="6"/>
      <c r="BY218" s="6"/>
      <c r="BZ218" s="6"/>
      <c r="CA218" s="6"/>
      <c r="CB218" s="6"/>
      <c r="CC218" s="6"/>
      <c r="CD218" s="6"/>
      <c r="CE218" s="6"/>
      <c r="CF218" s="6"/>
      <c r="CG218" s="6"/>
      <c r="CH218" s="6"/>
      <c r="CI218" s="6"/>
      <c r="CJ218" s="6"/>
      <c r="CK218" s="6"/>
      <c r="CL218" s="6"/>
      <c r="CM218" s="6"/>
      <c r="CN218" s="6"/>
      <c r="CO218" s="6"/>
      <c r="CP218" s="6"/>
      <c r="CQ218" s="6"/>
      <c r="CR218" s="6"/>
      <c r="CS218" s="6"/>
      <c r="CT218" s="6"/>
      <c r="CU218" s="6"/>
      <c r="CV218" s="6"/>
      <c r="CW218" s="6"/>
    </row>
    <row r="220" spans="2:101" x14ac:dyDescent="0.25">
      <c r="B220" s="11" t="s">
        <v>16</v>
      </c>
    </row>
    <row r="221" spans="2:101" s="3" customFormat="1" ht="9" customHeight="1" x14ac:dyDescent="0.2"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  <c r="BW221" s="6"/>
      <c r="BX221" s="6"/>
      <c r="BY221" s="6"/>
      <c r="BZ221" s="6"/>
      <c r="CA221" s="6"/>
      <c r="CB221" s="6"/>
      <c r="CC221" s="6"/>
      <c r="CD221" s="6"/>
      <c r="CE221" s="6"/>
      <c r="CF221" s="6"/>
      <c r="CG221" s="6"/>
      <c r="CH221" s="6"/>
      <c r="CI221" s="6"/>
      <c r="CJ221" s="6"/>
      <c r="CK221" s="6"/>
      <c r="CL221" s="6"/>
      <c r="CM221" s="6"/>
      <c r="CN221" s="6"/>
      <c r="CO221" s="6"/>
      <c r="CP221" s="6"/>
      <c r="CQ221" s="6"/>
      <c r="CR221" s="6"/>
      <c r="CS221" s="6"/>
      <c r="CT221" s="6"/>
      <c r="CU221" s="6"/>
      <c r="CV221" s="6"/>
      <c r="CW221" s="6"/>
    </row>
    <row r="222" spans="2:101" s="3" customFormat="1" ht="9" customHeight="1" x14ac:dyDescent="0.2"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  <c r="BW222" s="6"/>
      <c r="BX222" s="6"/>
      <c r="BY222" s="6"/>
      <c r="BZ222" s="6"/>
      <c r="CA222" s="6"/>
      <c r="CB222" s="6"/>
      <c r="CC222" s="6"/>
      <c r="CD222" s="6"/>
      <c r="CE222" s="6"/>
      <c r="CF222" s="6"/>
      <c r="CG222" s="6"/>
      <c r="CH222" s="6"/>
      <c r="CI222" s="6"/>
      <c r="CJ222" s="6"/>
      <c r="CK222" s="6"/>
      <c r="CL222" s="6"/>
      <c r="CM222" s="6"/>
      <c r="CN222" s="6"/>
      <c r="CO222" s="6"/>
      <c r="CP222" s="6"/>
      <c r="CQ222" s="6"/>
      <c r="CR222" s="6"/>
      <c r="CS222" s="6"/>
      <c r="CT222" s="6"/>
      <c r="CU222" s="6"/>
      <c r="CV222" s="6"/>
      <c r="CW222" s="6"/>
    </row>
    <row r="223" spans="2:101" s="3" customFormat="1" ht="9" customHeight="1" x14ac:dyDescent="0.2"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>
        <v>1</v>
      </c>
      <c r="V223" s="6">
        <v>1</v>
      </c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  <c r="BW223" s="6"/>
      <c r="BX223" s="6"/>
      <c r="BY223" s="6"/>
      <c r="BZ223" s="6"/>
      <c r="CA223" s="6"/>
      <c r="CB223" s="6"/>
      <c r="CC223" s="6"/>
      <c r="CD223" s="6"/>
      <c r="CE223" s="6"/>
      <c r="CF223" s="6"/>
      <c r="CG223" s="6"/>
      <c r="CH223" s="6"/>
      <c r="CI223" s="6"/>
      <c r="CJ223" s="6"/>
      <c r="CK223" s="6"/>
      <c r="CL223" s="6"/>
      <c r="CM223" s="6"/>
      <c r="CN223" s="6"/>
      <c r="CO223" s="6"/>
      <c r="CP223" s="6"/>
      <c r="CQ223" s="6"/>
      <c r="CR223" s="6"/>
      <c r="CS223" s="6"/>
      <c r="CT223" s="6"/>
      <c r="CU223" s="6"/>
      <c r="CV223" s="6"/>
      <c r="CW223" s="6"/>
    </row>
    <row r="224" spans="2:101" s="3" customFormat="1" ht="9" customHeight="1" x14ac:dyDescent="0.2">
      <c r="B224" s="6"/>
      <c r="C224" s="6"/>
      <c r="D224" s="6"/>
      <c r="E224" s="6"/>
      <c r="F224" s="6"/>
      <c r="G224" s="6">
        <v>1</v>
      </c>
      <c r="H224" s="6">
        <v>1</v>
      </c>
      <c r="I224" s="6"/>
      <c r="J224" s="6"/>
      <c r="K224" s="6">
        <v>1</v>
      </c>
      <c r="L224" s="6">
        <v>1</v>
      </c>
      <c r="M224" s="6"/>
      <c r="N224" s="6"/>
      <c r="O224" s="6"/>
      <c r="P224" s="6"/>
      <c r="Q224" s="6"/>
      <c r="R224" s="6"/>
      <c r="S224" s="6"/>
      <c r="T224" s="6">
        <v>1</v>
      </c>
      <c r="U224" s="6">
        <v>1</v>
      </c>
      <c r="V224" s="6">
        <v>1</v>
      </c>
      <c r="W224" s="6">
        <v>1</v>
      </c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>
        <v>1</v>
      </c>
      <c r="AT224" s="6"/>
      <c r="AU224" s="6">
        <v>1</v>
      </c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>
        <v>1</v>
      </c>
      <c r="BO224" s="6"/>
      <c r="BP224" s="6">
        <v>1</v>
      </c>
      <c r="BQ224" s="6"/>
      <c r="BR224" s="6"/>
      <c r="BS224" s="6"/>
      <c r="BT224" s="6"/>
      <c r="BU224" s="6"/>
      <c r="BV224" s="6"/>
      <c r="BW224" s="6"/>
      <c r="BX224" s="6"/>
      <c r="BY224" s="6">
        <v>1</v>
      </c>
      <c r="BZ224" s="6">
        <v>1</v>
      </c>
      <c r="CA224" s="6">
        <v>1</v>
      </c>
      <c r="CB224" s="6">
        <v>1</v>
      </c>
      <c r="CC224" s="6"/>
      <c r="CD224" s="6"/>
      <c r="CE224" s="6"/>
      <c r="CF224" s="6"/>
      <c r="CG224" s="6"/>
      <c r="CH224" s="6"/>
      <c r="CI224" s="6"/>
      <c r="CJ224" s="6"/>
      <c r="CK224" s="6"/>
      <c r="CL224" s="6"/>
      <c r="CM224" s="6"/>
      <c r="CN224" s="6"/>
      <c r="CO224" s="6"/>
      <c r="CP224" s="6"/>
      <c r="CQ224" s="6"/>
      <c r="CR224" s="6"/>
      <c r="CS224" s="6"/>
      <c r="CT224" s="6"/>
      <c r="CU224" s="6"/>
      <c r="CV224" s="6"/>
      <c r="CW224" s="6"/>
    </row>
    <row r="225" spans="2:101" s="3" customFormat="1" ht="9" customHeight="1" x14ac:dyDescent="0.2">
      <c r="B225" s="6"/>
      <c r="C225" s="6"/>
      <c r="D225" s="6"/>
      <c r="E225" s="6"/>
      <c r="F225" s="6"/>
      <c r="G225" s="6">
        <v>1</v>
      </c>
      <c r="H225" s="6">
        <v>1</v>
      </c>
      <c r="I225" s="6"/>
      <c r="J225" s="6"/>
      <c r="K225" s="6">
        <v>1</v>
      </c>
      <c r="L225" s="6">
        <v>1</v>
      </c>
      <c r="M225" s="6"/>
      <c r="N225" s="6"/>
      <c r="O225" s="6"/>
      <c r="P225" s="6"/>
      <c r="Q225" s="6"/>
      <c r="R225" s="6"/>
      <c r="S225" s="6">
        <v>1</v>
      </c>
      <c r="T225" s="6">
        <v>1</v>
      </c>
      <c r="U225" s="6">
        <v>1</v>
      </c>
      <c r="V225" s="6">
        <v>1</v>
      </c>
      <c r="W225" s="6">
        <v>1</v>
      </c>
      <c r="X225" s="6">
        <v>1</v>
      </c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>
        <v>1</v>
      </c>
      <c r="AQ225" s="6"/>
      <c r="AR225" s="6">
        <v>1</v>
      </c>
      <c r="AS225" s="6">
        <v>1</v>
      </c>
      <c r="AT225" s="6">
        <v>1</v>
      </c>
      <c r="AU225" s="6">
        <v>1</v>
      </c>
      <c r="AV225" s="6">
        <v>1</v>
      </c>
      <c r="AW225" s="6"/>
      <c r="AX225" s="6">
        <v>1</v>
      </c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>
        <v>1</v>
      </c>
      <c r="BN225" s="6">
        <v>1</v>
      </c>
      <c r="BO225" s="6">
        <v>1</v>
      </c>
      <c r="BP225" s="6">
        <v>1</v>
      </c>
      <c r="BQ225" s="6">
        <v>1</v>
      </c>
      <c r="BR225" s="6"/>
      <c r="BS225" s="6"/>
      <c r="BT225" s="6"/>
      <c r="BU225" s="6"/>
      <c r="BV225" s="6"/>
      <c r="BW225" s="6">
        <v>1</v>
      </c>
      <c r="BX225" s="6">
        <v>1</v>
      </c>
      <c r="BY225" s="6">
        <v>1</v>
      </c>
      <c r="BZ225" s="6">
        <v>1</v>
      </c>
      <c r="CA225" s="6">
        <v>1</v>
      </c>
      <c r="CB225" s="6">
        <v>1</v>
      </c>
      <c r="CC225" s="6">
        <v>1</v>
      </c>
      <c r="CD225" s="6">
        <v>1</v>
      </c>
      <c r="CE225" s="6"/>
      <c r="CF225" s="6"/>
      <c r="CG225" s="6"/>
      <c r="CH225" s="6"/>
      <c r="CI225" s="6"/>
      <c r="CJ225" s="6"/>
      <c r="CK225" s="6"/>
      <c r="CL225" s="6"/>
      <c r="CM225" s="6"/>
      <c r="CN225" s="6"/>
      <c r="CO225" s="6"/>
      <c r="CP225" s="6"/>
      <c r="CQ225" s="6"/>
      <c r="CR225" s="6"/>
      <c r="CS225" s="6"/>
      <c r="CT225" s="6"/>
      <c r="CU225" s="6"/>
      <c r="CV225" s="6"/>
      <c r="CW225" s="6"/>
    </row>
    <row r="226" spans="2:101" s="3" customFormat="1" ht="9" customHeight="1" x14ac:dyDescent="0.2">
      <c r="B226" s="6"/>
      <c r="C226" s="6"/>
      <c r="D226" s="6"/>
      <c r="E226" s="6"/>
      <c r="F226" s="6"/>
      <c r="G226" s="6"/>
      <c r="H226" s="6"/>
      <c r="I226" s="6">
        <v>1</v>
      </c>
      <c r="J226" s="6">
        <v>1</v>
      </c>
      <c r="K226" s="6"/>
      <c r="L226" s="6"/>
      <c r="M226" s="6"/>
      <c r="N226" s="6"/>
      <c r="O226" s="6"/>
      <c r="P226" s="6"/>
      <c r="Q226" s="6"/>
      <c r="R226" s="6">
        <v>1</v>
      </c>
      <c r="S226" s="6">
        <v>1</v>
      </c>
      <c r="T226" s="6"/>
      <c r="U226" s="6">
        <v>1</v>
      </c>
      <c r="V226" s="6">
        <v>1</v>
      </c>
      <c r="W226" s="6"/>
      <c r="X226" s="6">
        <v>1</v>
      </c>
      <c r="Y226" s="6">
        <v>1</v>
      </c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>
        <v>1</v>
      </c>
      <c r="AQ226" s="6">
        <v>1</v>
      </c>
      <c r="AR226" s="6">
        <v>1</v>
      </c>
      <c r="AS226" s="6"/>
      <c r="AT226" s="6">
        <v>1</v>
      </c>
      <c r="AU226" s="6"/>
      <c r="AV226" s="6">
        <v>1</v>
      </c>
      <c r="AW226" s="6">
        <v>1</v>
      </c>
      <c r="AX226" s="6">
        <v>1</v>
      </c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>
        <v>1</v>
      </c>
      <c r="BM226" s="6">
        <v>1</v>
      </c>
      <c r="BN226" s="6">
        <v>1</v>
      </c>
      <c r="BO226" s="6">
        <v>1</v>
      </c>
      <c r="BP226" s="6">
        <v>1</v>
      </c>
      <c r="BQ226" s="6">
        <v>1</v>
      </c>
      <c r="BR226" s="6">
        <v>1</v>
      </c>
      <c r="BS226" s="6"/>
      <c r="BT226" s="6"/>
      <c r="BU226" s="6"/>
      <c r="BV226" s="6">
        <v>1</v>
      </c>
      <c r="BW226" s="6">
        <v>1</v>
      </c>
      <c r="BX226" s="6">
        <v>1</v>
      </c>
      <c r="BY226" s="6"/>
      <c r="BZ226" s="6">
        <v>1</v>
      </c>
      <c r="CA226" s="6">
        <v>1</v>
      </c>
      <c r="CB226" s="6"/>
      <c r="CC226" s="6">
        <v>1</v>
      </c>
      <c r="CD226" s="6">
        <v>1</v>
      </c>
      <c r="CE226" s="6">
        <v>1</v>
      </c>
      <c r="CF226" s="6"/>
      <c r="CG226" s="6"/>
      <c r="CH226" s="6"/>
      <c r="CI226" s="6"/>
      <c r="CJ226" s="6"/>
      <c r="CK226" s="6"/>
      <c r="CL226" s="6"/>
      <c r="CM226" s="6"/>
      <c r="CN226" s="6"/>
      <c r="CO226" s="6"/>
      <c r="CP226" s="6"/>
      <c r="CQ226" s="6"/>
      <c r="CR226" s="6"/>
      <c r="CS226" s="6"/>
      <c r="CT226" s="6"/>
      <c r="CU226" s="6"/>
      <c r="CV226" s="6"/>
      <c r="CW226" s="6"/>
    </row>
    <row r="227" spans="2:101" s="3" customFormat="1" ht="9" customHeight="1" x14ac:dyDescent="0.2">
      <c r="B227" s="6"/>
      <c r="C227" s="6"/>
      <c r="D227" s="6"/>
      <c r="E227" s="6"/>
      <c r="F227" s="6"/>
      <c r="G227" s="6"/>
      <c r="H227" s="6">
        <v>1</v>
      </c>
      <c r="I227" s="6">
        <v>1</v>
      </c>
      <c r="J227" s="6">
        <v>1</v>
      </c>
      <c r="K227" s="6">
        <v>1</v>
      </c>
      <c r="L227" s="6"/>
      <c r="M227" s="6"/>
      <c r="N227" s="6"/>
      <c r="O227" s="6"/>
      <c r="P227" s="6"/>
      <c r="Q227" s="6"/>
      <c r="R227" s="6">
        <v>1</v>
      </c>
      <c r="S227" s="6">
        <v>1</v>
      </c>
      <c r="T227" s="6">
        <v>1</v>
      </c>
      <c r="U227" s="6">
        <v>1</v>
      </c>
      <c r="V227" s="6">
        <v>1</v>
      </c>
      <c r="W227" s="6">
        <v>1</v>
      </c>
      <c r="X227" s="6">
        <v>1</v>
      </c>
      <c r="Y227" s="6">
        <v>1</v>
      </c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>
        <v>1</v>
      </c>
      <c r="AR227" s="6">
        <v>1</v>
      </c>
      <c r="AS227" s="6">
        <v>1</v>
      </c>
      <c r="AT227" s="6">
        <v>1</v>
      </c>
      <c r="AU227" s="6">
        <v>1</v>
      </c>
      <c r="AV227" s="6">
        <v>1</v>
      </c>
      <c r="AW227" s="6">
        <v>1</v>
      </c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>
        <v>1</v>
      </c>
      <c r="BL227" s="6">
        <v>1</v>
      </c>
      <c r="BM227" s="6"/>
      <c r="BN227" s="6"/>
      <c r="BO227" s="6">
        <v>1</v>
      </c>
      <c r="BP227" s="6"/>
      <c r="BQ227" s="6"/>
      <c r="BR227" s="6">
        <v>1</v>
      </c>
      <c r="BS227" s="6">
        <v>1</v>
      </c>
      <c r="BT227" s="6"/>
      <c r="BU227" s="6"/>
      <c r="BV227" s="6">
        <v>1</v>
      </c>
      <c r="BW227" s="6">
        <v>1</v>
      </c>
      <c r="BX227" s="6">
        <v>1</v>
      </c>
      <c r="BY227" s="6">
        <v>1</v>
      </c>
      <c r="BZ227" s="6">
        <v>1</v>
      </c>
      <c r="CA227" s="6">
        <v>1</v>
      </c>
      <c r="CB227" s="6">
        <v>1</v>
      </c>
      <c r="CC227" s="6">
        <v>1</v>
      </c>
      <c r="CD227" s="6">
        <v>1</v>
      </c>
      <c r="CE227" s="6">
        <v>1</v>
      </c>
      <c r="CF227" s="6"/>
      <c r="CG227" s="6"/>
      <c r="CH227" s="6"/>
      <c r="CI227" s="6"/>
      <c r="CJ227" s="6"/>
      <c r="CK227" s="6"/>
      <c r="CL227" s="6"/>
      <c r="CM227" s="6"/>
      <c r="CN227" s="6"/>
      <c r="CO227" s="6"/>
      <c r="CP227" s="6"/>
      <c r="CQ227" s="6"/>
      <c r="CR227" s="6"/>
      <c r="CS227" s="6"/>
      <c r="CT227" s="6"/>
      <c r="CU227" s="6"/>
      <c r="CV227" s="6"/>
      <c r="CW227" s="6"/>
    </row>
    <row r="228" spans="2:101" s="3" customFormat="1" ht="9" customHeight="1" x14ac:dyDescent="0.2">
      <c r="B228" s="6"/>
      <c r="C228" s="6"/>
      <c r="D228" s="6"/>
      <c r="E228" s="6"/>
      <c r="F228" s="6"/>
      <c r="G228" s="6"/>
      <c r="H228" s="6">
        <v>1</v>
      </c>
      <c r="I228" s="6">
        <v>1</v>
      </c>
      <c r="J228" s="6">
        <v>1</v>
      </c>
      <c r="K228" s="6">
        <v>1</v>
      </c>
      <c r="L228" s="6"/>
      <c r="M228" s="6"/>
      <c r="N228" s="6"/>
      <c r="O228" s="6"/>
      <c r="P228" s="6"/>
      <c r="Q228" s="6"/>
      <c r="R228" s="6"/>
      <c r="S228" s="6"/>
      <c r="T228" s="6">
        <v>1</v>
      </c>
      <c r="U228" s="6"/>
      <c r="V228" s="6"/>
      <c r="W228" s="6">
        <v>1</v>
      </c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>
        <v>1</v>
      </c>
      <c r="AR228" s="6"/>
      <c r="AS228" s="6">
        <v>1</v>
      </c>
      <c r="AT228" s="6"/>
      <c r="AU228" s="6">
        <v>1</v>
      </c>
      <c r="AV228" s="6"/>
      <c r="AW228" s="6">
        <v>1</v>
      </c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>
        <v>1</v>
      </c>
      <c r="BL228" s="6">
        <v>1</v>
      </c>
      <c r="BM228" s="6">
        <v>1</v>
      </c>
      <c r="BN228" s="6">
        <v>1</v>
      </c>
      <c r="BO228" s="6">
        <v>1</v>
      </c>
      <c r="BP228" s="6">
        <v>1</v>
      </c>
      <c r="BQ228" s="6">
        <v>1</v>
      </c>
      <c r="BR228" s="6">
        <v>1</v>
      </c>
      <c r="BS228" s="6">
        <v>1</v>
      </c>
      <c r="BT228" s="6"/>
      <c r="BU228" s="6"/>
      <c r="BV228" s="6">
        <v>1</v>
      </c>
      <c r="BW228" s="6">
        <v>1</v>
      </c>
      <c r="BX228" s="6">
        <v>1</v>
      </c>
      <c r="BY228" s="6">
        <v>1</v>
      </c>
      <c r="BZ228" s="6">
        <v>1</v>
      </c>
      <c r="CA228" s="6">
        <v>1</v>
      </c>
      <c r="CB228" s="6">
        <v>1</v>
      </c>
      <c r="CC228" s="6">
        <v>1</v>
      </c>
      <c r="CD228" s="6">
        <v>1</v>
      </c>
      <c r="CE228" s="6">
        <v>1</v>
      </c>
      <c r="CF228" s="6"/>
      <c r="CG228" s="6"/>
      <c r="CH228" s="6"/>
      <c r="CI228" s="6"/>
      <c r="CJ228" s="6"/>
      <c r="CK228" s="6"/>
      <c r="CL228" s="6"/>
      <c r="CM228" s="6"/>
      <c r="CN228" s="6"/>
      <c r="CO228" s="6"/>
      <c r="CP228" s="6"/>
      <c r="CQ228" s="6"/>
      <c r="CR228" s="6"/>
      <c r="CS228" s="6"/>
      <c r="CT228" s="6"/>
      <c r="CU228" s="6"/>
      <c r="CV228" s="6"/>
      <c r="CW228" s="6"/>
    </row>
    <row r="229" spans="2:101" s="3" customFormat="1" ht="9" customHeight="1" x14ac:dyDescent="0.2">
      <c r="B229" s="6"/>
      <c r="C229" s="6"/>
      <c r="D229" s="6"/>
      <c r="E229" s="6"/>
      <c r="F229" s="6"/>
      <c r="G229" s="6"/>
      <c r="H229" s="6">
        <v>1</v>
      </c>
      <c r="I229" s="6"/>
      <c r="J229" s="6"/>
      <c r="K229" s="6">
        <v>1</v>
      </c>
      <c r="L229" s="6"/>
      <c r="M229" s="6"/>
      <c r="N229" s="6"/>
      <c r="O229" s="6"/>
      <c r="P229" s="6"/>
      <c r="Q229" s="6"/>
      <c r="R229" s="6"/>
      <c r="S229" s="6">
        <v>1</v>
      </c>
      <c r="T229" s="6"/>
      <c r="U229" s="6">
        <v>1</v>
      </c>
      <c r="V229" s="6">
        <v>1</v>
      </c>
      <c r="W229" s="6"/>
      <c r="X229" s="6">
        <v>1</v>
      </c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>
        <v>1</v>
      </c>
      <c r="AQ229" s="6">
        <v>1</v>
      </c>
      <c r="AR229" s="6"/>
      <c r="AS229" s="6"/>
      <c r="AT229" s="6"/>
      <c r="AU229" s="6"/>
      <c r="AV229" s="6"/>
      <c r="AW229" s="6">
        <v>1</v>
      </c>
      <c r="AX229" s="6">
        <v>1</v>
      </c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>
        <v>1</v>
      </c>
      <c r="BL229" s="6">
        <v>1</v>
      </c>
      <c r="BM229" s="6">
        <v>1</v>
      </c>
      <c r="BN229" s="6">
        <v>1</v>
      </c>
      <c r="BO229" s="6">
        <v>1</v>
      </c>
      <c r="BP229" s="6">
        <v>1</v>
      </c>
      <c r="BQ229" s="6">
        <v>1</v>
      </c>
      <c r="BR229" s="6">
        <v>1</v>
      </c>
      <c r="BS229" s="6">
        <v>1</v>
      </c>
      <c r="BT229" s="6"/>
      <c r="BU229" s="6"/>
      <c r="BV229" s="6"/>
      <c r="BW229" s="6"/>
      <c r="BX229" s="6">
        <v>1</v>
      </c>
      <c r="BY229" s="6">
        <v>1</v>
      </c>
      <c r="BZ229" s="6"/>
      <c r="CA229" s="6"/>
      <c r="CB229" s="6">
        <v>1</v>
      </c>
      <c r="CC229" s="6">
        <v>1</v>
      </c>
      <c r="CD229" s="6"/>
      <c r="CE229" s="6"/>
      <c r="CF229" s="6"/>
      <c r="CG229" s="6"/>
      <c r="CH229" s="6"/>
      <c r="CI229" s="6"/>
      <c r="CJ229" s="6"/>
      <c r="CK229" s="6"/>
      <c r="CL229" s="6"/>
      <c r="CM229" s="6"/>
      <c r="CN229" s="6"/>
      <c r="CO229" s="6"/>
      <c r="CP229" s="6"/>
      <c r="CQ229" s="6"/>
      <c r="CR229" s="6"/>
      <c r="CS229" s="6"/>
      <c r="CT229" s="6"/>
      <c r="CU229" s="6"/>
      <c r="CV229" s="6"/>
      <c r="CW229" s="6"/>
    </row>
    <row r="230" spans="2:101" s="3" customFormat="1" ht="9" customHeight="1" x14ac:dyDescent="0.2"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>
        <v>1</v>
      </c>
      <c r="S230" s="6"/>
      <c r="T230" s="6">
        <v>1</v>
      </c>
      <c r="U230" s="6"/>
      <c r="V230" s="6"/>
      <c r="W230" s="6">
        <v>1</v>
      </c>
      <c r="X230" s="6"/>
      <c r="Y230" s="6">
        <v>1</v>
      </c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>
        <v>1</v>
      </c>
      <c r="BL230" s="6"/>
      <c r="BM230" s="6">
        <v>1</v>
      </c>
      <c r="BN230" s="6"/>
      <c r="BO230" s="6">
        <v>1</v>
      </c>
      <c r="BP230" s="6"/>
      <c r="BQ230" s="6">
        <v>1</v>
      </c>
      <c r="BR230" s="6"/>
      <c r="BS230" s="6">
        <v>1</v>
      </c>
      <c r="BT230" s="6"/>
      <c r="BU230" s="6"/>
      <c r="BV230" s="6"/>
      <c r="BW230" s="6">
        <v>1</v>
      </c>
      <c r="BX230" s="6">
        <v>1</v>
      </c>
      <c r="BY230" s="6"/>
      <c r="BZ230" s="6">
        <v>1</v>
      </c>
      <c r="CA230" s="6">
        <v>1</v>
      </c>
      <c r="CB230" s="6"/>
      <c r="CC230" s="6">
        <v>1</v>
      </c>
      <c r="CD230" s="6">
        <v>1</v>
      </c>
      <c r="CE230" s="6"/>
      <c r="CF230" s="6"/>
      <c r="CG230" s="6"/>
      <c r="CH230" s="6"/>
      <c r="CI230" s="6"/>
      <c r="CJ230" s="6"/>
      <c r="CK230" s="6"/>
      <c r="CL230" s="6"/>
      <c r="CM230" s="6"/>
      <c r="CN230" s="6"/>
      <c r="CO230" s="6"/>
      <c r="CP230" s="6"/>
      <c r="CQ230" s="6"/>
      <c r="CR230" s="6"/>
      <c r="CS230" s="6"/>
      <c r="CT230" s="6"/>
      <c r="CU230" s="6"/>
      <c r="CV230" s="6"/>
      <c r="CW230" s="6"/>
    </row>
    <row r="231" spans="2:101" s="3" customFormat="1" ht="9" customHeight="1" x14ac:dyDescent="0.2"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>
        <v>1</v>
      </c>
      <c r="BW231" s="6">
        <v>1</v>
      </c>
      <c r="BX231" s="6"/>
      <c r="BY231" s="6"/>
      <c r="BZ231" s="6"/>
      <c r="CA231" s="6"/>
      <c r="CB231" s="6"/>
      <c r="CC231" s="6"/>
      <c r="CD231" s="6">
        <v>1</v>
      </c>
      <c r="CE231" s="6">
        <v>1</v>
      </c>
      <c r="CF231" s="6"/>
      <c r="CG231" s="6"/>
      <c r="CH231" s="6"/>
      <c r="CI231" s="6"/>
      <c r="CJ231" s="6"/>
      <c r="CK231" s="6"/>
      <c r="CL231" s="6"/>
      <c r="CM231" s="6"/>
      <c r="CN231" s="6"/>
      <c r="CO231" s="6"/>
      <c r="CP231" s="6"/>
      <c r="CQ231" s="6"/>
      <c r="CR231" s="6"/>
      <c r="CS231" s="6"/>
      <c r="CT231" s="6"/>
      <c r="CU231" s="6"/>
      <c r="CV231" s="6"/>
      <c r="CW231" s="6"/>
    </row>
    <row r="232" spans="2:101" s="3" customFormat="1" ht="9" customHeight="1" x14ac:dyDescent="0.2"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  <c r="BW232" s="6"/>
      <c r="BX232" s="6"/>
      <c r="BY232" s="6"/>
      <c r="BZ232" s="6"/>
      <c r="CA232" s="6"/>
      <c r="CB232" s="6"/>
      <c r="CC232" s="6"/>
      <c r="CD232" s="6"/>
      <c r="CE232" s="6"/>
      <c r="CF232" s="6"/>
      <c r="CG232" s="6"/>
      <c r="CH232" s="6"/>
      <c r="CI232" s="6"/>
      <c r="CJ232" s="6"/>
      <c r="CK232" s="6"/>
      <c r="CL232" s="6"/>
      <c r="CM232" s="6"/>
      <c r="CN232" s="6"/>
      <c r="CO232" s="6"/>
      <c r="CP232" s="6"/>
      <c r="CQ232" s="6"/>
      <c r="CR232" s="6"/>
      <c r="CS232" s="6"/>
      <c r="CT232" s="6"/>
      <c r="CU232" s="6"/>
      <c r="CV232" s="6"/>
      <c r="CW232" s="6"/>
    </row>
    <row r="233" spans="2:101" s="3" customFormat="1" ht="9" customHeight="1" x14ac:dyDescent="0.2">
      <c r="B233" s="6"/>
      <c r="C233" s="6"/>
      <c r="D233" s="6"/>
      <c r="E233" s="6"/>
      <c r="F233" s="6"/>
      <c r="G233" s="6">
        <v>1</v>
      </c>
      <c r="H233" s="6">
        <v>1</v>
      </c>
      <c r="I233" s="6">
        <v>1</v>
      </c>
      <c r="J233" s="6">
        <v>1</v>
      </c>
      <c r="K233" s="6">
        <v>1</v>
      </c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>
        <v>1</v>
      </c>
      <c r="BN233" s="6"/>
      <c r="BO233" s="6"/>
      <c r="BP233" s="6"/>
      <c r="BQ233" s="6"/>
      <c r="BR233" s="6"/>
      <c r="BS233" s="6">
        <v>1</v>
      </c>
      <c r="BT233" s="6"/>
      <c r="BU233" s="6"/>
      <c r="BV233" s="6"/>
      <c r="BW233" s="6"/>
      <c r="BX233" s="6"/>
      <c r="BY233" s="6"/>
      <c r="BZ233" s="6"/>
      <c r="CA233" s="6"/>
      <c r="CB233" s="6"/>
      <c r="CC233" s="6"/>
      <c r="CD233" s="6"/>
      <c r="CE233" s="6"/>
      <c r="CF233" s="6"/>
      <c r="CG233" s="6"/>
      <c r="CH233" s="6"/>
      <c r="CI233" s="6"/>
      <c r="CJ233" s="6"/>
      <c r="CK233" s="6"/>
      <c r="CL233" s="6"/>
      <c r="CM233" s="6"/>
      <c r="CN233" s="6"/>
      <c r="CO233" s="6"/>
      <c r="CP233" s="6"/>
      <c r="CQ233" s="6"/>
      <c r="CR233" s="6"/>
      <c r="CS233" s="6"/>
      <c r="CT233" s="6"/>
      <c r="CU233" s="6"/>
      <c r="CV233" s="6"/>
      <c r="CW233" s="6"/>
    </row>
    <row r="234" spans="2:101" s="3" customFormat="1" ht="9" customHeight="1" x14ac:dyDescent="0.2">
      <c r="B234" s="6"/>
      <c r="C234" s="6"/>
      <c r="D234" s="6"/>
      <c r="E234" s="6"/>
      <c r="F234" s="6">
        <v>1</v>
      </c>
      <c r="G234" s="6">
        <v>1</v>
      </c>
      <c r="H234" s="6">
        <v>1</v>
      </c>
      <c r="I234" s="6">
        <v>1</v>
      </c>
      <c r="J234" s="6">
        <v>1</v>
      </c>
      <c r="K234" s="6">
        <v>1</v>
      </c>
      <c r="L234" s="6">
        <v>1</v>
      </c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>
        <v>1</v>
      </c>
      <c r="BL234" s="6"/>
      <c r="BM234" s="6"/>
      <c r="BN234" s="6">
        <v>1</v>
      </c>
      <c r="BO234" s="6"/>
      <c r="BP234" s="6"/>
      <c r="BQ234" s="6"/>
      <c r="BR234" s="6">
        <v>1</v>
      </c>
      <c r="BS234" s="6"/>
      <c r="BT234" s="6"/>
      <c r="BU234" s="6">
        <v>1</v>
      </c>
      <c r="BV234" s="6"/>
      <c r="BW234" s="6"/>
      <c r="BX234" s="6"/>
      <c r="BY234" s="6"/>
      <c r="BZ234" s="6"/>
      <c r="CA234" s="6"/>
      <c r="CB234" s="6"/>
      <c r="CC234" s="6"/>
      <c r="CD234" s="6"/>
      <c r="CE234" s="6"/>
      <c r="CF234" s="6"/>
      <c r="CG234" s="6"/>
      <c r="CH234" s="6"/>
      <c r="CI234" s="6"/>
      <c r="CJ234" s="6"/>
      <c r="CK234" s="6"/>
      <c r="CL234" s="6"/>
      <c r="CM234" s="6"/>
      <c r="CN234" s="6"/>
      <c r="CO234" s="6"/>
      <c r="CP234" s="6"/>
      <c r="CQ234" s="6"/>
      <c r="CR234" s="6"/>
      <c r="CS234" s="6"/>
      <c r="CT234" s="6"/>
      <c r="CU234" s="6"/>
      <c r="CV234" s="6"/>
      <c r="CW234" s="6"/>
    </row>
    <row r="235" spans="2:101" s="3" customFormat="1" ht="9" customHeight="1" x14ac:dyDescent="0.2">
      <c r="B235" s="6"/>
      <c r="C235" s="6"/>
      <c r="D235" s="6"/>
      <c r="E235" s="6">
        <v>1</v>
      </c>
      <c r="F235" s="6">
        <v>1</v>
      </c>
      <c r="G235" s="6"/>
      <c r="H235" s="6"/>
      <c r="I235" s="6">
        <v>1</v>
      </c>
      <c r="J235" s="6"/>
      <c r="K235" s="6"/>
      <c r="L235" s="6">
        <v>1</v>
      </c>
      <c r="M235" s="6">
        <v>1</v>
      </c>
      <c r="N235" s="6"/>
      <c r="O235" s="6"/>
      <c r="P235" s="6"/>
      <c r="Q235" s="6">
        <v>1</v>
      </c>
      <c r="R235" s="6"/>
      <c r="S235" s="6"/>
      <c r="T235" s="6"/>
      <c r="U235" s="6"/>
      <c r="V235" s="6"/>
      <c r="W235" s="6">
        <v>1</v>
      </c>
      <c r="X235" s="6"/>
      <c r="Y235" s="6"/>
      <c r="Z235" s="6"/>
      <c r="AA235" s="6">
        <v>1</v>
      </c>
      <c r="AB235" s="6"/>
      <c r="AC235" s="6"/>
      <c r="AD235" s="6"/>
      <c r="AE235" s="6"/>
      <c r="AF235" s="6"/>
      <c r="AG235" s="6"/>
      <c r="AH235" s="6"/>
      <c r="AI235" s="6">
        <v>1</v>
      </c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>
        <v>1</v>
      </c>
      <c r="BL235" s="6"/>
      <c r="BM235" s="6">
        <v>1</v>
      </c>
      <c r="BN235" s="6">
        <v>1</v>
      </c>
      <c r="BO235" s="6">
        <v>1</v>
      </c>
      <c r="BP235" s="6">
        <v>1</v>
      </c>
      <c r="BQ235" s="6">
        <v>1</v>
      </c>
      <c r="BR235" s="6">
        <v>1</v>
      </c>
      <c r="BS235" s="6">
        <v>1</v>
      </c>
      <c r="BT235" s="6"/>
      <c r="BU235" s="6">
        <v>1</v>
      </c>
      <c r="BV235" s="6"/>
      <c r="BW235" s="6"/>
      <c r="BX235" s="6"/>
      <c r="BY235" s="6"/>
      <c r="BZ235" s="6"/>
      <c r="CA235" s="6"/>
      <c r="CB235" s="6"/>
      <c r="CC235" s="6"/>
      <c r="CD235" s="6"/>
      <c r="CE235" s="6"/>
      <c r="CF235" s="6"/>
      <c r="CG235" s="6"/>
      <c r="CH235" s="6"/>
      <c r="CI235" s="6"/>
      <c r="CJ235" s="6"/>
      <c r="CK235" s="6"/>
      <c r="CL235" s="6"/>
      <c r="CM235" s="6"/>
      <c r="CN235" s="6"/>
      <c r="CO235" s="6"/>
      <c r="CP235" s="6"/>
      <c r="CQ235" s="6"/>
      <c r="CR235" s="6"/>
      <c r="CS235" s="6"/>
      <c r="CT235" s="6"/>
      <c r="CU235" s="6"/>
      <c r="CV235" s="6"/>
      <c r="CW235" s="6"/>
    </row>
    <row r="236" spans="2:101" s="3" customFormat="1" ht="9" customHeight="1" x14ac:dyDescent="0.2">
      <c r="B236" s="6"/>
      <c r="C236" s="6"/>
      <c r="D236" s="6"/>
      <c r="E236" s="6">
        <v>1</v>
      </c>
      <c r="F236" s="6">
        <v>1</v>
      </c>
      <c r="G236" s="6"/>
      <c r="H236" s="6">
        <v>1</v>
      </c>
      <c r="I236" s="6">
        <v>1</v>
      </c>
      <c r="J236" s="6"/>
      <c r="K236" s="6">
        <v>1</v>
      </c>
      <c r="L236" s="6">
        <v>1</v>
      </c>
      <c r="M236" s="6">
        <v>1</v>
      </c>
      <c r="N236" s="6"/>
      <c r="O236" s="6"/>
      <c r="P236" s="6"/>
      <c r="Q236" s="6"/>
      <c r="R236" s="6">
        <v>1</v>
      </c>
      <c r="S236" s="6">
        <v>1</v>
      </c>
      <c r="T236" s="6">
        <v>1</v>
      </c>
      <c r="U236" s="6">
        <v>1</v>
      </c>
      <c r="V236" s="6">
        <v>1</v>
      </c>
      <c r="W236" s="6"/>
      <c r="X236" s="6"/>
      <c r="Y236" s="6"/>
      <c r="Z236" s="6"/>
      <c r="AA236" s="6"/>
      <c r="AB236" s="6">
        <v>1</v>
      </c>
      <c r="AC236" s="6">
        <v>1</v>
      </c>
      <c r="AD236" s="6">
        <v>1</v>
      </c>
      <c r="AE236" s="6">
        <v>1</v>
      </c>
      <c r="AF236" s="6">
        <v>1</v>
      </c>
      <c r="AG236" s="6">
        <v>1</v>
      </c>
      <c r="AH236" s="6">
        <v>1</v>
      </c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>
        <v>1</v>
      </c>
      <c r="BL236" s="6">
        <v>1</v>
      </c>
      <c r="BM236" s="6">
        <v>1</v>
      </c>
      <c r="BN236" s="6"/>
      <c r="BO236" s="6">
        <v>1</v>
      </c>
      <c r="BP236" s="6">
        <v>1</v>
      </c>
      <c r="BQ236" s="6">
        <v>1</v>
      </c>
      <c r="BR236" s="6"/>
      <c r="BS236" s="6">
        <v>1</v>
      </c>
      <c r="BT236" s="6">
        <v>1</v>
      </c>
      <c r="BU236" s="6">
        <v>1</v>
      </c>
      <c r="BV236" s="6"/>
      <c r="BW236" s="6"/>
      <c r="BX236" s="6"/>
      <c r="BY236" s="6"/>
      <c r="BZ236" s="6"/>
      <c r="CA236" s="6"/>
      <c r="CB236" s="6"/>
      <c r="CC236" s="6"/>
      <c r="CD236" s="6"/>
      <c r="CE236" s="6"/>
      <c r="CF236" s="6"/>
      <c r="CG236" s="6"/>
      <c r="CH236" s="6"/>
      <c r="CI236" s="6"/>
      <c r="CJ236" s="6"/>
      <c r="CK236" s="6"/>
      <c r="CL236" s="6"/>
      <c r="CM236" s="6"/>
      <c r="CN236" s="6"/>
      <c r="CO236" s="6"/>
      <c r="CP236" s="6"/>
      <c r="CQ236" s="6"/>
      <c r="CR236" s="6"/>
      <c r="CS236" s="6"/>
      <c r="CT236" s="6"/>
      <c r="CU236" s="6"/>
      <c r="CV236" s="6"/>
      <c r="CW236" s="6"/>
    </row>
    <row r="237" spans="2:101" s="3" customFormat="1" ht="9" customHeight="1" x14ac:dyDescent="0.2">
      <c r="B237" s="6"/>
      <c r="C237" s="6"/>
      <c r="D237" s="6"/>
      <c r="E237" s="6">
        <v>1</v>
      </c>
      <c r="F237" s="6">
        <v>1</v>
      </c>
      <c r="G237" s="6">
        <v>1</v>
      </c>
      <c r="H237" s="6">
        <v>1</v>
      </c>
      <c r="I237" s="6">
        <v>1</v>
      </c>
      <c r="J237" s="6">
        <v>1</v>
      </c>
      <c r="K237" s="6">
        <v>1</v>
      </c>
      <c r="L237" s="6">
        <v>1</v>
      </c>
      <c r="M237" s="6">
        <v>1</v>
      </c>
      <c r="N237" s="6"/>
      <c r="O237" s="6"/>
      <c r="P237" s="6"/>
      <c r="Q237" s="6"/>
      <c r="R237" s="6">
        <v>1</v>
      </c>
      <c r="S237" s="6"/>
      <c r="T237" s="6"/>
      <c r="U237" s="6"/>
      <c r="V237" s="6">
        <v>1</v>
      </c>
      <c r="W237" s="6"/>
      <c r="X237" s="6"/>
      <c r="Y237" s="6"/>
      <c r="Z237" s="6"/>
      <c r="AA237" s="6"/>
      <c r="AB237" s="6">
        <v>1</v>
      </c>
      <c r="AC237" s="6">
        <v>1</v>
      </c>
      <c r="AD237" s="6">
        <v>1</v>
      </c>
      <c r="AE237" s="6">
        <v>1</v>
      </c>
      <c r="AF237" s="6">
        <v>1</v>
      </c>
      <c r="AG237" s="6">
        <v>1</v>
      </c>
      <c r="AH237" s="6">
        <v>1</v>
      </c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>
        <v>1</v>
      </c>
      <c r="BM237" s="6">
        <v>1</v>
      </c>
      <c r="BN237" s="6">
        <v>1</v>
      </c>
      <c r="BO237" s="6">
        <v>1</v>
      </c>
      <c r="BP237" s="6">
        <v>1</v>
      </c>
      <c r="BQ237" s="6">
        <v>1</v>
      </c>
      <c r="BR237" s="6">
        <v>1</v>
      </c>
      <c r="BS237" s="6">
        <v>1</v>
      </c>
      <c r="BT237" s="6">
        <v>1</v>
      </c>
      <c r="BU237" s="6"/>
      <c r="BV237" s="6"/>
      <c r="BW237" s="6"/>
      <c r="BX237" s="6"/>
      <c r="BY237" s="6"/>
      <c r="BZ237" s="6"/>
      <c r="CA237" s="6"/>
      <c r="CB237" s="6"/>
      <c r="CC237" s="6"/>
      <c r="CD237" s="6"/>
      <c r="CE237" s="6"/>
      <c r="CF237" s="6"/>
      <c r="CG237" s="6"/>
      <c r="CH237" s="6"/>
      <c r="CI237" s="6"/>
      <c r="CJ237" s="6"/>
      <c r="CK237" s="6"/>
      <c r="CL237" s="6"/>
      <c r="CM237" s="6"/>
      <c r="CN237" s="6"/>
      <c r="CO237" s="6"/>
      <c r="CP237" s="6"/>
      <c r="CQ237" s="6"/>
      <c r="CR237" s="6"/>
      <c r="CS237" s="6"/>
      <c r="CT237" s="6"/>
      <c r="CU237" s="6"/>
      <c r="CV237" s="6"/>
      <c r="CW237" s="6"/>
    </row>
    <row r="238" spans="2:101" s="3" customFormat="1" ht="9" customHeight="1" x14ac:dyDescent="0.2">
      <c r="B238" s="6"/>
      <c r="C238" s="6"/>
      <c r="D238" s="6"/>
      <c r="E238" s="6">
        <v>1</v>
      </c>
      <c r="F238" s="6">
        <v>1</v>
      </c>
      <c r="G238" s="6">
        <v>1</v>
      </c>
      <c r="H238" s="6">
        <v>1</v>
      </c>
      <c r="I238" s="6">
        <v>1</v>
      </c>
      <c r="J238" s="6">
        <v>1</v>
      </c>
      <c r="K238" s="6">
        <v>1</v>
      </c>
      <c r="L238" s="6">
        <v>1</v>
      </c>
      <c r="M238" s="6">
        <v>1</v>
      </c>
      <c r="N238" s="6"/>
      <c r="O238" s="6"/>
      <c r="P238" s="6"/>
      <c r="Q238" s="6"/>
      <c r="R238" s="6">
        <v>1</v>
      </c>
      <c r="S238" s="6"/>
      <c r="T238" s="6">
        <v>1</v>
      </c>
      <c r="U238" s="6"/>
      <c r="V238" s="6">
        <v>1</v>
      </c>
      <c r="W238" s="6"/>
      <c r="X238" s="6"/>
      <c r="Y238" s="6"/>
      <c r="Z238" s="6"/>
      <c r="AA238" s="6"/>
      <c r="AB238" s="6">
        <v>1</v>
      </c>
      <c r="AC238" s="6"/>
      <c r="AD238" s="6">
        <v>1</v>
      </c>
      <c r="AE238" s="6"/>
      <c r="AF238" s="6">
        <v>1</v>
      </c>
      <c r="AG238" s="6"/>
      <c r="AH238" s="6">
        <v>1</v>
      </c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>
        <v>1</v>
      </c>
      <c r="BN238" s="6">
        <v>1</v>
      </c>
      <c r="BO238" s="6">
        <v>1</v>
      </c>
      <c r="BP238" s="6">
        <v>1</v>
      </c>
      <c r="BQ238" s="6">
        <v>1</v>
      </c>
      <c r="BR238" s="6">
        <v>1</v>
      </c>
      <c r="BS238" s="6">
        <v>1</v>
      </c>
      <c r="BT238" s="6"/>
      <c r="BU238" s="6"/>
      <c r="BV238" s="6"/>
      <c r="BW238" s="6"/>
      <c r="BX238" s="6"/>
      <c r="BY238" s="6"/>
      <c r="BZ238" s="6"/>
      <c r="CA238" s="6"/>
      <c r="CB238" s="6"/>
      <c r="CC238" s="6"/>
      <c r="CD238" s="6"/>
      <c r="CE238" s="6"/>
      <c r="CF238" s="6"/>
      <c r="CG238" s="6"/>
      <c r="CH238" s="6"/>
      <c r="CI238" s="6"/>
      <c r="CJ238" s="6"/>
      <c r="CK238" s="6"/>
      <c r="CL238" s="6"/>
      <c r="CM238" s="6"/>
      <c r="CN238" s="6"/>
      <c r="CO238" s="6"/>
      <c r="CP238" s="6"/>
      <c r="CQ238" s="6"/>
      <c r="CR238" s="6"/>
      <c r="CS238" s="6"/>
      <c r="CT238" s="6"/>
      <c r="CU238" s="6"/>
      <c r="CV238" s="6"/>
      <c r="CW238" s="6"/>
    </row>
    <row r="239" spans="2:101" s="3" customFormat="1" ht="9" customHeight="1" x14ac:dyDescent="0.2">
      <c r="B239" s="6"/>
      <c r="C239" s="6"/>
      <c r="D239" s="6"/>
      <c r="E239" s="6">
        <v>1</v>
      </c>
      <c r="F239" s="6">
        <v>1</v>
      </c>
      <c r="G239" s="6">
        <v>1</v>
      </c>
      <c r="H239" s="6">
        <v>1</v>
      </c>
      <c r="I239" s="6">
        <v>1</v>
      </c>
      <c r="J239" s="6">
        <v>1</v>
      </c>
      <c r="K239" s="6">
        <v>1</v>
      </c>
      <c r="L239" s="6">
        <v>1</v>
      </c>
      <c r="M239" s="6">
        <v>1</v>
      </c>
      <c r="N239" s="6"/>
      <c r="O239" s="6"/>
      <c r="P239" s="6"/>
      <c r="Q239" s="6">
        <v>1</v>
      </c>
      <c r="R239" s="6">
        <v>1</v>
      </c>
      <c r="S239" s="6">
        <v>1</v>
      </c>
      <c r="T239" s="6">
        <v>1</v>
      </c>
      <c r="U239" s="6">
        <v>1</v>
      </c>
      <c r="V239" s="6">
        <v>1</v>
      </c>
      <c r="W239" s="6">
        <v>1</v>
      </c>
      <c r="X239" s="6"/>
      <c r="Y239" s="6"/>
      <c r="Z239" s="6"/>
      <c r="AA239" s="6"/>
      <c r="AB239" s="6">
        <v>1</v>
      </c>
      <c r="AC239" s="6">
        <v>1</v>
      </c>
      <c r="AD239" s="6">
        <v>1</v>
      </c>
      <c r="AE239" s="6">
        <v>1</v>
      </c>
      <c r="AF239" s="6">
        <v>1</v>
      </c>
      <c r="AG239" s="6">
        <v>1</v>
      </c>
      <c r="AH239" s="6">
        <v>1</v>
      </c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>
        <v>1</v>
      </c>
      <c r="BN239" s="6"/>
      <c r="BO239" s="6"/>
      <c r="BP239" s="6"/>
      <c r="BQ239" s="6"/>
      <c r="BR239" s="6"/>
      <c r="BS239" s="6">
        <v>1</v>
      </c>
      <c r="BT239" s="6"/>
      <c r="BU239" s="6"/>
      <c r="BV239" s="6"/>
      <c r="BW239" s="6"/>
      <c r="BX239" s="6"/>
      <c r="BY239" s="6"/>
      <c r="BZ239" s="6"/>
      <c r="CA239" s="6"/>
      <c r="CB239" s="6"/>
      <c r="CC239" s="6"/>
      <c r="CD239" s="6"/>
      <c r="CE239" s="6"/>
      <c r="CF239" s="6"/>
      <c r="CG239" s="6"/>
      <c r="CH239" s="6"/>
      <c r="CI239" s="6"/>
      <c r="CJ239" s="6"/>
      <c r="CK239" s="6"/>
      <c r="CL239" s="6"/>
      <c r="CM239" s="6"/>
      <c r="CN239" s="6"/>
      <c r="CO239" s="6"/>
      <c r="CP239" s="6"/>
      <c r="CQ239" s="6"/>
      <c r="CR239" s="6"/>
      <c r="CS239" s="6"/>
      <c r="CT239" s="6"/>
      <c r="CU239" s="6"/>
      <c r="CV239" s="6"/>
      <c r="CW239" s="6"/>
    </row>
    <row r="240" spans="2:101" s="3" customFormat="1" ht="9" customHeight="1" x14ac:dyDescent="0.2">
      <c r="B240" s="6"/>
      <c r="C240" s="6"/>
      <c r="D240" s="6"/>
      <c r="E240" s="6">
        <v>1</v>
      </c>
      <c r="F240" s="6">
        <v>1</v>
      </c>
      <c r="G240" s="6">
        <v>1</v>
      </c>
      <c r="H240" s="6">
        <v>1</v>
      </c>
      <c r="I240" s="6">
        <v>1</v>
      </c>
      <c r="J240" s="6">
        <v>1</v>
      </c>
      <c r="K240" s="6">
        <v>1</v>
      </c>
      <c r="L240" s="6">
        <v>1</v>
      </c>
      <c r="M240" s="6">
        <v>1</v>
      </c>
      <c r="N240" s="6"/>
      <c r="O240" s="6"/>
      <c r="P240" s="6"/>
      <c r="Q240" s="6"/>
      <c r="R240" s="6"/>
      <c r="S240" s="6">
        <v>1</v>
      </c>
      <c r="T240" s="6">
        <v>1</v>
      </c>
      <c r="U240" s="6">
        <v>1</v>
      </c>
      <c r="V240" s="6"/>
      <c r="W240" s="6"/>
      <c r="X240" s="6"/>
      <c r="Y240" s="6"/>
      <c r="Z240" s="6"/>
      <c r="AA240" s="6">
        <v>1</v>
      </c>
      <c r="AB240" s="6"/>
      <c r="AC240" s="6">
        <v>1</v>
      </c>
      <c r="AD240" s="6"/>
      <c r="AE240" s="6"/>
      <c r="AF240" s="6"/>
      <c r="AG240" s="6">
        <v>1</v>
      </c>
      <c r="AH240" s="6"/>
      <c r="AI240" s="6">
        <v>1</v>
      </c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>
        <v>1</v>
      </c>
      <c r="BM240" s="6">
        <v>1</v>
      </c>
      <c r="BN240" s="6"/>
      <c r="BO240" s="6"/>
      <c r="BP240" s="6"/>
      <c r="BQ240" s="6"/>
      <c r="BR240" s="6"/>
      <c r="BS240" s="6">
        <v>1</v>
      </c>
      <c r="BT240" s="6">
        <v>1</v>
      </c>
      <c r="BU240" s="6"/>
      <c r="BV240" s="6"/>
      <c r="BW240" s="6"/>
      <c r="BX240" s="6"/>
      <c r="BY240" s="6"/>
      <c r="BZ240" s="6"/>
      <c r="CA240" s="6"/>
      <c r="CB240" s="6"/>
      <c r="CC240" s="6"/>
      <c r="CD240" s="6"/>
      <c r="CE240" s="6"/>
      <c r="CF240" s="6"/>
      <c r="CG240" s="6"/>
      <c r="CH240" s="6"/>
      <c r="CI240" s="6"/>
      <c r="CJ240" s="6"/>
      <c r="CK240" s="6"/>
      <c r="CL240" s="6"/>
      <c r="CM240" s="6"/>
      <c r="CN240" s="6"/>
      <c r="CO240" s="6"/>
      <c r="CP240" s="6"/>
      <c r="CQ240" s="6"/>
      <c r="CR240" s="6"/>
      <c r="CS240" s="6"/>
      <c r="CT240" s="6"/>
      <c r="CU240" s="6"/>
      <c r="CV240" s="6"/>
      <c r="CW240" s="6"/>
    </row>
    <row r="241" spans="2:101" s="3" customFormat="1" ht="9" customHeight="1" x14ac:dyDescent="0.2">
      <c r="B241" s="6"/>
      <c r="C241" s="6"/>
      <c r="D241" s="6"/>
      <c r="E241" s="6">
        <v>1</v>
      </c>
      <c r="F241" s="6"/>
      <c r="G241" s="6">
        <v>1</v>
      </c>
      <c r="H241" s="6"/>
      <c r="I241" s="6">
        <v>1</v>
      </c>
      <c r="J241" s="6"/>
      <c r="K241" s="6">
        <v>1</v>
      </c>
      <c r="L241" s="6"/>
      <c r="M241" s="6">
        <v>1</v>
      </c>
      <c r="N241" s="6"/>
      <c r="O241" s="6"/>
      <c r="P241" s="6"/>
      <c r="Q241" s="6"/>
      <c r="R241" s="6">
        <v>1</v>
      </c>
      <c r="S241" s="6"/>
      <c r="T241" s="6">
        <v>1</v>
      </c>
      <c r="U241" s="6"/>
      <c r="V241" s="6">
        <v>1</v>
      </c>
      <c r="W241" s="6"/>
      <c r="X241" s="6"/>
      <c r="Y241" s="6"/>
      <c r="Z241" s="6"/>
      <c r="AA241" s="6"/>
      <c r="AB241" s="6"/>
      <c r="AC241" s="6"/>
      <c r="AD241" s="6">
        <v>1</v>
      </c>
      <c r="AE241" s="6"/>
      <c r="AF241" s="6">
        <v>1</v>
      </c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  <c r="BW241" s="6"/>
      <c r="BX241" s="6"/>
      <c r="BY241" s="6"/>
      <c r="BZ241" s="6"/>
      <c r="CA241" s="6"/>
      <c r="CB241" s="6"/>
      <c r="CC241" s="6"/>
      <c r="CD241" s="6"/>
      <c r="CE241" s="6"/>
      <c r="CF241" s="6"/>
      <c r="CG241" s="6"/>
      <c r="CH241" s="6"/>
      <c r="CI241" s="6"/>
      <c r="CJ241" s="6"/>
      <c r="CK241" s="6"/>
      <c r="CL241" s="6"/>
      <c r="CM241" s="6"/>
      <c r="CN241" s="6"/>
      <c r="CO241" s="6"/>
      <c r="CP241" s="6"/>
      <c r="CQ241" s="6"/>
      <c r="CR241" s="6"/>
      <c r="CS241" s="6"/>
      <c r="CT241" s="6"/>
      <c r="CU241" s="6"/>
      <c r="CV241" s="6"/>
      <c r="CW241" s="6"/>
    </row>
    <row r="242" spans="2:101" s="3" customFormat="1" ht="9" customHeight="1" x14ac:dyDescent="0.2"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  <c r="BW242" s="6"/>
      <c r="BX242" s="6"/>
      <c r="BY242" s="6"/>
      <c r="BZ242" s="6"/>
      <c r="CA242" s="6"/>
      <c r="CB242" s="6"/>
      <c r="CC242" s="6"/>
      <c r="CD242" s="6"/>
      <c r="CE242" s="6"/>
      <c r="CF242" s="6"/>
      <c r="CG242" s="6"/>
      <c r="CH242" s="6"/>
      <c r="CI242" s="6"/>
      <c r="CJ242" s="6"/>
      <c r="CK242" s="6"/>
      <c r="CL242" s="6"/>
      <c r="CM242" s="6"/>
      <c r="CN242" s="6"/>
      <c r="CO242" s="6"/>
      <c r="CP242" s="6"/>
      <c r="CQ242" s="6"/>
      <c r="CR242" s="6"/>
      <c r="CS242" s="6"/>
      <c r="CT242" s="6"/>
      <c r="CU242" s="6"/>
      <c r="CV242" s="6"/>
      <c r="CW242" s="6"/>
    </row>
    <row r="243" spans="2:101" s="3" customFormat="1" ht="9" customHeight="1" x14ac:dyDescent="0.2"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  <c r="BW243" s="6"/>
      <c r="BX243" s="6"/>
      <c r="BY243" s="6"/>
      <c r="BZ243" s="6"/>
      <c r="CA243" s="6"/>
      <c r="CB243" s="6"/>
      <c r="CC243" s="6"/>
      <c r="CD243" s="6"/>
      <c r="CE243" s="6"/>
      <c r="CF243" s="6"/>
      <c r="CG243" s="6"/>
      <c r="CH243" s="6"/>
      <c r="CI243" s="6"/>
      <c r="CJ243" s="6"/>
      <c r="CK243" s="6"/>
      <c r="CL243" s="6"/>
      <c r="CM243" s="6"/>
      <c r="CN243" s="6"/>
      <c r="CO243" s="6"/>
      <c r="CP243" s="6"/>
      <c r="CQ243" s="6"/>
      <c r="CR243" s="6"/>
      <c r="CS243" s="6"/>
      <c r="CT243" s="6"/>
      <c r="CU243" s="6"/>
      <c r="CV243" s="6"/>
      <c r="CW243" s="6"/>
    </row>
    <row r="244" spans="2:101" s="3" customFormat="1" ht="9" customHeight="1" x14ac:dyDescent="0.2">
      <c r="B244" s="6"/>
      <c r="C244" s="6"/>
      <c r="D244" s="6"/>
      <c r="E244" s="6"/>
      <c r="F244" s="6"/>
      <c r="G244" s="6"/>
      <c r="H244" s="6"/>
      <c r="I244" s="6">
        <v>1</v>
      </c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>
        <v>1</v>
      </c>
      <c r="AE244" s="6"/>
      <c r="AF244" s="6"/>
      <c r="AG244" s="6"/>
      <c r="AH244" s="6"/>
      <c r="AI244" s="6"/>
      <c r="AJ244" s="6"/>
      <c r="AK244" s="6"/>
      <c r="AL244" s="6"/>
      <c r="AM244" s="6">
        <v>1</v>
      </c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  <c r="BW244" s="6"/>
      <c r="BX244" s="6"/>
      <c r="BY244" s="6"/>
      <c r="BZ244" s="6"/>
      <c r="CA244" s="6"/>
      <c r="CB244" s="6"/>
      <c r="CC244" s="6"/>
      <c r="CD244" s="6"/>
      <c r="CE244" s="6"/>
      <c r="CF244" s="6"/>
      <c r="CG244" s="6"/>
      <c r="CH244" s="6"/>
      <c r="CI244" s="6"/>
      <c r="CJ244" s="6"/>
      <c r="CK244" s="6"/>
      <c r="CL244" s="6"/>
      <c r="CM244" s="6"/>
      <c r="CN244" s="6"/>
      <c r="CO244" s="6"/>
      <c r="CP244" s="6"/>
      <c r="CQ244" s="6"/>
      <c r="CR244" s="6"/>
      <c r="CS244" s="6"/>
      <c r="CT244" s="6"/>
      <c r="CU244" s="6"/>
      <c r="CV244" s="6"/>
      <c r="CW244" s="6"/>
    </row>
    <row r="245" spans="2:101" s="3" customFormat="1" ht="9" customHeight="1" x14ac:dyDescent="0.2">
      <c r="B245" s="6"/>
      <c r="C245" s="6"/>
      <c r="D245" s="6"/>
      <c r="E245" s="6"/>
      <c r="F245" s="6"/>
      <c r="G245" s="6"/>
      <c r="H245" s="6">
        <v>1</v>
      </c>
      <c r="I245" s="6">
        <v>1</v>
      </c>
      <c r="J245" s="6">
        <v>1</v>
      </c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>
        <v>1</v>
      </c>
      <c r="AD245" s="6">
        <v>1</v>
      </c>
      <c r="AE245" s="6">
        <v>1</v>
      </c>
      <c r="AF245" s="6"/>
      <c r="AG245" s="6"/>
      <c r="AH245" s="6"/>
      <c r="AI245" s="6"/>
      <c r="AJ245" s="6"/>
      <c r="AK245" s="6"/>
      <c r="AL245" s="6">
        <v>1</v>
      </c>
      <c r="AM245" s="6">
        <v>1</v>
      </c>
      <c r="AN245" s="6">
        <v>1</v>
      </c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  <c r="BW245" s="6"/>
      <c r="BX245" s="6"/>
      <c r="BY245" s="6"/>
      <c r="BZ245" s="6"/>
      <c r="CA245" s="6"/>
      <c r="CB245" s="6"/>
      <c r="CC245" s="6"/>
      <c r="CD245" s="6"/>
      <c r="CE245" s="6"/>
      <c r="CF245" s="6"/>
      <c r="CG245" s="6"/>
      <c r="CH245" s="6"/>
      <c r="CI245" s="6"/>
      <c r="CJ245" s="6"/>
      <c r="CK245" s="6"/>
      <c r="CL245" s="6"/>
      <c r="CM245" s="6"/>
      <c r="CN245" s="6"/>
      <c r="CO245" s="6"/>
      <c r="CP245" s="6"/>
      <c r="CQ245" s="6"/>
      <c r="CR245" s="6"/>
      <c r="CS245" s="6"/>
      <c r="CT245" s="6"/>
      <c r="CU245" s="6"/>
      <c r="CV245" s="6"/>
      <c r="CW245" s="6"/>
    </row>
    <row r="246" spans="2:101" s="3" customFormat="1" ht="9" customHeight="1" x14ac:dyDescent="0.2">
      <c r="B246" s="6"/>
      <c r="C246" s="6"/>
      <c r="D246" s="6"/>
      <c r="E246" s="6"/>
      <c r="F246" s="6"/>
      <c r="G246" s="6">
        <v>1</v>
      </c>
      <c r="H246" s="6">
        <v>1</v>
      </c>
      <c r="I246" s="6"/>
      <c r="J246" s="6">
        <v>1</v>
      </c>
      <c r="K246" s="6">
        <v>1</v>
      </c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>
        <v>1</v>
      </c>
      <c r="AC246" s="6">
        <v>1</v>
      </c>
      <c r="AD246" s="6"/>
      <c r="AE246" s="6">
        <v>1</v>
      </c>
      <c r="AF246" s="6">
        <v>1</v>
      </c>
      <c r="AG246" s="6"/>
      <c r="AH246" s="6"/>
      <c r="AI246" s="6"/>
      <c r="AJ246" s="6"/>
      <c r="AK246" s="6">
        <v>1</v>
      </c>
      <c r="AL246" s="6">
        <v>1</v>
      </c>
      <c r="AM246" s="6"/>
      <c r="AN246" s="6">
        <v>1</v>
      </c>
      <c r="AO246" s="6">
        <v>1</v>
      </c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  <c r="BW246" s="6"/>
      <c r="BX246" s="6"/>
      <c r="BY246" s="6"/>
      <c r="BZ246" s="6"/>
      <c r="CA246" s="6"/>
      <c r="CB246" s="6"/>
      <c r="CC246" s="6"/>
      <c r="CD246" s="6"/>
      <c r="CE246" s="6"/>
      <c r="CF246" s="6"/>
      <c r="CG246" s="6"/>
      <c r="CH246" s="6"/>
      <c r="CI246" s="6"/>
      <c r="CJ246" s="6"/>
      <c r="CK246" s="6"/>
      <c r="CL246" s="6"/>
      <c r="CM246" s="6"/>
      <c r="CN246" s="6"/>
      <c r="CO246" s="6"/>
      <c r="CP246" s="6"/>
      <c r="CQ246" s="6"/>
      <c r="CR246" s="6"/>
      <c r="CS246" s="6"/>
      <c r="CT246" s="6"/>
      <c r="CU246" s="6"/>
      <c r="CV246" s="6"/>
      <c r="CW246" s="6"/>
    </row>
    <row r="247" spans="2:101" s="3" customFormat="1" ht="9" customHeight="1" x14ac:dyDescent="0.2">
      <c r="B247" s="6"/>
      <c r="C247" s="6"/>
      <c r="D247" s="6"/>
      <c r="E247" s="6"/>
      <c r="F247" s="6"/>
      <c r="G247" s="6">
        <v>1</v>
      </c>
      <c r="H247" s="6">
        <v>1</v>
      </c>
      <c r="I247" s="6">
        <v>1</v>
      </c>
      <c r="J247" s="6"/>
      <c r="K247" s="6">
        <v>1</v>
      </c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>
        <v>1</v>
      </c>
      <c r="AC247" s="6"/>
      <c r="AD247" s="6"/>
      <c r="AE247" s="6"/>
      <c r="AF247" s="6">
        <v>1</v>
      </c>
      <c r="AG247" s="6"/>
      <c r="AH247" s="6"/>
      <c r="AI247" s="6"/>
      <c r="AJ247" s="6"/>
      <c r="AK247" s="6">
        <v>1</v>
      </c>
      <c r="AL247" s="6">
        <v>1</v>
      </c>
      <c r="AM247" s="6">
        <v>1</v>
      </c>
      <c r="AN247" s="6">
        <v>1</v>
      </c>
      <c r="AO247" s="6">
        <v>1</v>
      </c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  <c r="BW247" s="6"/>
      <c r="BX247" s="6"/>
      <c r="BY247" s="6"/>
      <c r="BZ247" s="6"/>
      <c r="CA247" s="6"/>
      <c r="CB247" s="6"/>
      <c r="CC247" s="6"/>
      <c r="CD247" s="6"/>
      <c r="CE247" s="6"/>
      <c r="CF247" s="6"/>
      <c r="CG247" s="6"/>
      <c r="CH247" s="6"/>
      <c r="CI247" s="6"/>
      <c r="CJ247" s="6"/>
      <c r="CK247" s="6"/>
      <c r="CL247" s="6"/>
      <c r="CM247" s="6"/>
      <c r="CN247" s="6"/>
      <c r="CO247" s="6"/>
      <c r="CP247" s="6"/>
      <c r="CQ247" s="6"/>
      <c r="CR247" s="6"/>
      <c r="CS247" s="6"/>
      <c r="CT247" s="6"/>
      <c r="CU247" s="6"/>
      <c r="CV247" s="6"/>
      <c r="CW247" s="6"/>
    </row>
    <row r="248" spans="2:101" s="3" customFormat="1" ht="9" customHeight="1" x14ac:dyDescent="0.2">
      <c r="B248" s="6"/>
      <c r="C248" s="6"/>
      <c r="D248" s="6"/>
      <c r="E248" s="6"/>
      <c r="F248" s="6"/>
      <c r="G248" s="6">
        <v>1</v>
      </c>
      <c r="H248" s="6">
        <v>1</v>
      </c>
      <c r="I248" s="6">
        <v>1</v>
      </c>
      <c r="J248" s="6"/>
      <c r="K248" s="6">
        <v>1</v>
      </c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>
        <v>1</v>
      </c>
      <c r="AC248" s="6"/>
      <c r="AD248" s="6">
        <v>1</v>
      </c>
      <c r="AE248" s="6"/>
      <c r="AF248" s="6">
        <v>1</v>
      </c>
      <c r="AG248" s="6"/>
      <c r="AH248" s="6"/>
      <c r="AI248" s="6"/>
      <c r="AJ248" s="6"/>
      <c r="AK248" s="6">
        <v>1</v>
      </c>
      <c r="AL248" s="6">
        <v>1</v>
      </c>
      <c r="AM248" s="6"/>
      <c r="AN248" s="6">
        <v>1</v>
      </c>
      <c r="AO248" s="6">
        <v>1</v>
      </c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  <c r="BW248" s="6"/>
      <c r="BX248" s="6"/>
      <c r="BY248" s="6"/>
      <c r="BZ248" s="6"/>
      <c r="CA248" s="6"/>
      <c r="CB248" s="6"/>
      <c r="CC248" s="6"/>
      <c r="CD248" s="6"/>
      <c r="CE248" s="6"/>
      <c r="CF248" s="6"/>
      <c r="CG248" s="6"/>
      <c r="CH248" s="6"/>
      <c r="CI248" s="6"/>
      <c r="CJ248" s="6"/>
      <c r="CK248" s="6"/>
      <c r="CL248" s="6"/>
      <c r="CM248" s="6"/>
      <c r="CN248" s="6"/>
      <c r="CO248" s="6"/>
      <c r="CP248" s="6"/>
      <c r="CQ248" s="6"/>
      <c r="CR248" s="6"/>
      <c r="CS248" s="6"/>
      <c r="CT248" s="6"/>
      <c r="CU248" s="6"/>
      <c r="CV248" s="6"/>
      <c r="CW248" s="6"/>
    </row>
    <row r="249" spans="2:101" s="3" customFormat="1" ht="9" customHeight="1" x14ac:dyDescent="0.2">
      <c r="B249" s="6"/>
      <c r="C249" s="6"/>
      <c r="D249" s="6"/>
      <c r="E249" s="6"/>
      <c r="F249" s="6">
        <v>1</v>
      </c>
      <c r="G249" s="6">
        <v>1</v>
      </c>
      <c r="H249" s="6">
        <v>1</v>
      </c>
      <c r="I249" s="6">
        <v>1</v>
      </c>
      <c r="J249" s="6">
        <v>1</v>
      </c>
      <c r="K249" s="6">
        <v>1</v>
      </c>
      <c r="L249" s="6">
        <v>1</v>
      </c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>
        <v>1</v>
      </c>
      <c r="AC249" s="6">
        <v>1</v>
      </c>
      <c r="AD249" s="6">
        <v>1</v>
      </c>
      <c r="AE249" s="6">
        <v>1</v>
      </c>
      <c r="AF249" s="6">
        <v>1</v>
      </c>
      <c r="AG249" s="6"/>
      <c r="AH249" s="6"/>
      <c r="AI249" s="6"/>
      <c r="AJ249" s="6"/>
      <c r="AK249" s="6">
        <v>1</v>
      </c>
      <c r="AL249" s="6">
        <v>1</v>
      </c>
      <c r="AM249" s="6">
        <v>1</v>
      </c>
      <c r="AN249" s="6">
        <v>1</v>
      </c>
      <c r="AO249" s="6">
        <v>1</v>
      </c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  <c r="BW249" s="6"/>
      <c r="BX249" s="6"/>
      <c r="BY249" s="6"/>
      <c r="BZ249" s="6"/>
      <c r="CA249" s="6"/>
      <c r="CB249" s="6"/>
      <c r="CC249" s="6"/>
      <c r="CD249" s="6"/>
      <c r="CE249" s="6"/>
      <c r="CF249" s="6"/>
      <c r="CG249" s="6"/>
      <c r="CH249" s="6"/>
      <c r="CI249" s="6"/>
      <c r="CJ249" s="6"/>
      <c r="CK249" s="6"/>
      <c r="CL249" s="6"/>
      <c r="CM249" s="6"/>
      <c r="CN249" s="6"/>
      <c r="CO249" s="6"/>
      <c r="CP249" s="6"/>
      <c r="CQ249" s="6"/>
      <c r="CR249" s="6"/>
      <c r="CS249" s="6"/>
      <c r="CT249" s="6"/>
      <c r="CU249" s="6"/>
      <c r="CV249" s="6"/>
      <c r="CW249" s="6"/>
    </row>
    <row r="250" spans="2:101" s="3" customFormat="1" ht="9" customHeight="1" x14ac:dyDescent="0.2">
      <c r="B250" s="6"/>
      <c r="C250" s="6"/>
      <c r="D250" s="6"/>
      <c r="E250" s="6"/>
      <c r="F250" s="6">
        <v>1</v>
      </c>
      <c r="G250" s="6">
        <v>1</v>
      </c>
      <c r="H250" s="6">
        <v>1</v>
      </c>
      <c r="I250" s="6">
        <v>1</v>
      </c>
      <c r="J250" s="6">
        <v>1</v>
      </c>
      <c r="K250" s="6">
        <v>1</v>
      </c>
      <c r="L250" s="6">
        <v>1</v>
      </c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>
        <v>1</v>
      </c>
      <c r="AB250" s="6">
        <v>1</v>
      </c>
      <c r="AC250" s="6">
        <v>1</v>
      </c>
      <c r="AD250" s="6">
        <v>1</v>
      </c>
      <c r="AE250" s="6">
        <v>1</v>
      </c>
      <c r="AF250" s="6">
        <v>1</v>
      </c>
      <c r="AG250" s="6">
        <v>1</v>
      </c>
      <c r="AH250" s="6"/>
      <c r="AI250" s="6"/>
      <c r="AJ250" s="6">
        <v>1</v>
      </c>
      <c r="AK250" s="6">
        <v>1</v>
      </c>
      <c r="AL250" s="6">
        <v>1</v>
      </c>
      <c r="AM250" s="6"/>
      <c r="AN250" s="6">
        <v>1</v>
      </c>
      <c r="AO250" s="6">
        <v>1</v>
      </c>
      <c r="AP250" s="6">
        <v>1</v>
      </c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  <c r="BW250" s="6"/>
      <c r="BX250" s="6"/>
      <c r="BY250" s="6"/>
      <c r="BZ250" s="6"/>
      <c r="CA250" s="6"/>
      <c r="CB250" s="6"/>
      <c r="CC250" s="6"/>
      <c r="CD250" s="6"/>
      <c r="CE250" s="6"/>
      <c r="CF250" s="6"/>
      <c r="CG250" s="6"/>
      <c r="CH250" s="6"/>
      <c r="CI250" s="6"/>
      <c r="CJ250" s="6"/>
      <c r="CK250" s="6"/>
      <c r="CL250" s="6"/>
      <c r="CM250" s="6"/>
      <c r="CN250" s="6"/>
      <c r="CO250" s="6"/>
      <c r="CP250" s="6"/>
      <c r="CQ250" s="6"/>
      <c r="CR250" s="6"/>
      <c r="CS250" s="6"/>
      <c r="CT250" s="6"/>
      <c r="CU250" s="6"/>
      <c r="CV250" s="6"/>
      <c r="CW250" s="6"/>
    </row>
    <row r="251" spans="2:101" s="3" customFormat="1" ht="9" customHeight="1" x14ac:dyDescent="0.2">
      <c r="B251" s="6"/>
      <c r="C251" s="6"/>
      <c r="D251" s="6"/>
      <c r="E251" s="6"/>
      <c r="F251" s="6"/>
      <c r="G251" s="6">
        <v>1</v>
      </c>
      <c r="H251" s="6"/>
      <c r="I251" s="6">
        <v>1</v>
      </c>
      <c r="J251" s="6"/>
      <c r="K251" s="6">
        <v>1</v>
      </c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>
        <v>1</v>
      </c>
      <c r="AB251" s="6">
        <v>1</v>
      </c>
      <c r="AC251" s="6">
        <v>1</v>
      </c>
      <c r="AD251" s="6">
        <v>1</v>
      </c>
      <c r="AE251" s="6">
        <v>1</v>
      </c>
      <c r="AF251" s="6">
        <v>1</v>
      </c>
      <c r="AG251" s="6">
        <v>1</v>
      </c>
      <c r="AH251" s="6"/>
      <c r="AI251" s="6"/>
      <c r="AJ251" s="6">
        <v>1</v>
      </c>
      <c r="AK251" s="6">
        <v>1</v>
      </c>
      <c r="AL251" s="6">
        <v>1</v>
      </c>
      <c r="AM251" s="6">
        <v>1</v>
      </c>
      <c r="AN251" s="6">
        <v>1</v>
      </c>
      <c r="AO251" s="6">
        <v>1</v>
      </c>
      <c r="AP251" s="6">
        <v>1</v>
      </c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  <c r="BW251" s="6"/>
      <c r="BX251" s="6"/>
      <c r="BY251" s="6"/>
      <c r="BZ251" s="6"/>
      <c r="CA251" s="6"/>
      <c r="CB251" s="6"/>
      <c r="CC251" s="6"/>
      <c r="CD251" s="6"/>
      <c r="CE251" s="6"/>
      <c r="CF251" s="6"/>
      <c r="CG251" s="6"/>
      <c r="CH251" s="6"/>
      <c r="CI251" s="6"/>
      <c r="CJ251" s="6"/>
      <c r="CK251" s="6"/>
      <c r="CL251" s="6"/>
      <c r="CM251" s="6"/>
      <c r="CN251" s="6"/>
      <c r="CO251" s="6"/>
      <c r="CP251" s="6"/>
      <c r="CQ251" s="6"/>
      <c r="CR251" s="6"/>
      <c r="CS251" s="6"/>
      <c r="CT251" s="6"/>
      <c r="CU251" s="6"/>
      <c r="CV251" s="6"/>
      <c r="CW251" s="6"/>
    </row>
    <row r="252" spans="2:101" s="3" customFormat="1" ht="9" customHeight="1" x14ac:dyDescent="0.2">
      <c r="B252" s="6"/>
      <c r="C252" s="6"/>
      <c r="D252" s="6"/>
      <c r="E252" s="6"/>
      <c r="F252" s="6">
        <v>1</v>
      </c>
      <c r="G252" s="6"/>
      <c r="H252" s="6"/>
      <c r="I252" s="6">
        <v>1</v>
      </c>
      <c r="J252" s="6"/>
      <c r="K252" s="6"/>
      <c r="L252" s="6">
        <v>1</v>
      </c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>
        <v>1</v>
      </c>
      <c r="AB252" s="6">
        <v>1</v>
      </c>
      <c r="AC252" s="6"/>
      <c r="AD252" s="6">
        <v>1</v>
      </c>
      <c r="AE252" s="6"/>
      <c r="AF252" s="6">
        <v>1</v>
      </c>
      <c r="AG252" s="6">
        <v>1</v>
      </c>
      <c r="AH252" s="6"/>
      <c r="AI252" s="6"/>
      <c r="AJ252" s="6">
        <v>1</v>
      </c>
      <c r="AK252" s="6">
        <v>1</v>
      </c>
      <c r="AL252" s="6"/>
      <c r="AM252" s="6">
        <v>1</v>
      </c>
      <c r="AN252" s="6"/>
      <c r="AO252" s="6">
        <v>1</v>
      </c>
      <c r="AP252" s="6">
        <v>1</v>
      </c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  <c r="BW252" s="6"/>
      <c r="BX252" s="6"/>
      <c r="BY252" s="6"/>
      <c r="BZ252" s="6"/>
      <c r="CA252" s="6"/>
      <c r="CB252" s="6"/>
      <c r="CC252" s="6"/>
      <c r="CD252" s="6"/>
      <c r="CE252" s="6"/>
      <c r="CF252" s="6"/>
      <c r="CG252" s="6"/>
      <c r="CH252" s="6"/>
      <c r="CI252" s="6"/>
      <c r="CJ252" s="6"/>
      <c r="CK252" s="6"/>
      <c r="CL252" s="6"/>
      <c r="CM252" s="6"/>
      <c r="CN252" s="6"/>
      <c r="CO252" s="6"/>
      <c r="CP252" s="6"/>
      <c r="CQ252" s="6"/>
      <c r="CR252" s="6"/>
      <c r="CS252" s="6"/>
      <c r="CT252" s="6"/>
      <c r="CU252" s="6"/>
      <c r="CV252" s="6"/>
      <c r="CW252" s="6"/>
    </row>
    <row r="253" spans="2:101" s="3" customFormat="1" ht="9" customHeight="1" x14ac:dyDescent="0.2"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>
        <v>1</v>
      </c>
      <c r="AB253" s="6"/>
      <c r="AC253" s="6"/>
      <c r="AD253" s="6">
        <v>1</v>
      </c>
      <c r="AE253" s="6"/>
      <c r="AF253" s="6"/>
      <c r="AG253" s="6">
        <v>1</v>
      </c>
      <c r="AH253" s="6"/>
      <c r="AI253" s="6"/>
      <c r="AJ253" s="6">
        <v>1</v>
      </c>
      <c r="AK253" s="6"/>
      <c r="AL253" s="6"/>
      <c r="AM253" s="6">
        <v>1</v>
      </c>
      <c r="AN253" s="6"/>
      <c r="AO253" s="6"/>
      <c r="AP253" s="6">
        <v>1</v>
      </c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  <c r="BW253" s="6"/>
      <c r="BX253" s="6"/>
      <c r="BY253" s="6"/>
      <c r="BZ253" s="6"/>
      <c r="CA253" s="6"/>
      <c r="CB253" s="6"/>
      <c r="CC253" s="6"/>
      <c r="CD253" s="6"/>
      <c r="CE253" s="6"/>
      <c r="CF253" s="6"/>
      <c r="CG253" s="6"/>
      <c r="CH253" s="6"/>
      <c r="CI253" s="6"/>
      <c r="CJ253" s="6"/>
      <c r="CK253" s="6"/>
      <c r="CL253" s="6"/>
      <c r="CM253" s="6"/>
      <c r="CN253" s="6"/>
      <c r="CO253" s="6"/>
      <c r="CP253" s="6"/>
      <c r="CQ253" s="6"/>
      <c r="CR253" s="6"/>
      <c r="CS253" s="6"/>
      <c r="CT253" s="6"/>
      <c r="CU253" s="6"/>
      <c r="CV253" s="6"/>
      <c r="CW253" s="6"/>
    </row>
    <row r="254" spans="2:101" s="3" customFormat="1" ht="9" customHeight="1" x14ac:dyDescent="0.2"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  <c r="BW254" s="6"/>
      <c r="BX254" s="6"/>
      <c r="BY254" s="6"/>
      <c r="BZ254" s="6"/>
      <c r="CA254" s="6"/>
      <c r="CB254" s="6"/>
      <c r="CC254" s="6"/>
      <c r="CD254" s="6"/>
      <c r="CE254" s="6"/>
      <c r="CF254" s="6"/>
      <c r="CG254" s="6"/>
      <c r="CH254" s="6"/>
      <c r="CI254" s="6"/>
      <c r="CJ254" s="6"/>
      <c r="CK254" s="6"/>
      <c r="CL254" s="6"/>
      <c r="CM254" s="6"/>
      <c r="CN254" s="6"/>
      <c r="CO254" s="6"/>
      <c r="CP254" s="6"/>
      <c r="CQ254" s="6"/>
      <c r="CR254" s="6"/>
      <c r="CS254" s="6"/>
      <c r="CT254" s="6"/>
      <c r="CU254" s="6"/>
      <c r="CV254" s="6"/>
      <c r="CW254" s="6"/>
    </row>
    <row r="255" spans="2:101" s="3" customFormat="1" ht="9" customHeight="1" x14ac:dyDescent="0.2"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  <c r="BW255" s="6"/>
      <c r="BX255" s="6"/>
      <c r="BY255" s="6"/>
      <c r="BZ255" s="6"/>
      <c r="CA255" s="6"/>
      <c r="CB255" s="6"/>
      <c r="CC255" s="6"/>
      <c r="CD255" s="6"/>
      <c r="CE255" s="6"/>
      <c r="CF255" s="6"/>
      <c r="CG255" s="6"/>
      <c r="CH255" s="6"/>
      <c r="CI255" s="6"/>
      <c r="CJ255" s="6"/>
      <c r="CK255" s="6"/>
      <c r="CL255" s="6"/>
      <c r="CM255" s="6"/>
      <c r="CN255" s="6"/>
      <c r="CO255" s="6"/>
      <c r="CP255" s="6"/>
      <c r="CQ255" s="6"/>
      <c r="CR255" s="6"/>
      <c r="CS255" s="6"/>
      <c r="CT255" s="6"/>
      <c r="CU255" s="6"/>
      <c r="CV255" s="6"/>
      <c r="CW255" s="6"/>
    </row>
    <row r="256" spans="2:101" s="3" customFormat="1" ht="9" customHeight="1" x14ac:dyDescent="0.2"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  <c r="BW256" s="6"/>
      <c r="BX256" s="6"/>
      <c r="BY256" s="6"/>
      <c r="BZ256" s="6"/>
      <c r="CA256" s="6"/>
      <c r="CB256" s="6"/>
      <c r="CC256" s="6"/>
      <c r="CD256" s="6"/>
      <c r="CE256" s="6"/>
      <c r="CF256" s="6"/>
      <c r="CG256" s="6"/>
      <c r="CH256" s="6"/>
      <c r="CI256" s="6"/>
      <c r="CJ256" s="6"/>
      <c r="CK256" s="6"/>
      <c r="CL256" s="6"/>
      <c r="CM256" s="6"/>
      <c r="CN256" s="6"/>
      <c r="CO256" s="6"/>
      <c r="CP256" s="6"/>
      <c r="CQ256" s="6"/>
      <c r="CR256" s="6"/>
      <c r="CS256" s="6"/>
      <c r="CT256" s="6"/>
      <c r="CU256" s="6"/>
      <c r="CV256" s="6"/>
      <c r="CW256" s="6"/>
    </row>
    <row r="257" spans="2:101" s="3" customFormat="1" ht="9" customHeight="1" x14ac:dyDescent="0.2"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  <c r="BW257" s="6"/>
      <c r="BX257" s="6"/>
      <c r="BY257" s="6"/>
      <c r="BZ257" s="6"/>
      <c r="CA257" s="6"/>
      <c r="CB257" s="6"/>
      <c r="CC257" s="6"/>
      <c r="CD257" s="6"/>
      <c r="CE257" s="6"/>
      <c r="CF257" s="6"/>
      <c r="CG257" s="6"/>
      <c r="CH257" s="6"/>
      <c r="CI257" s="6"/>
      <c r="CJ257" s="6"/>
      <c r="CK257" s="6"/>
      <c r="CL257" s="6"/>
      <c r="CM257" s="6"/>
      <c r="CN257" s="6"/>
      <c r="CO257" s="6"/>
      <c r="CP257" s="6"/>
      <c r="CQ257" s="6"/>
      <c r="CR257" s="6"/>
      <c r="CS257" s="6"/>
      <c r="CT257" s="6"/>
      <c r="CU257" s="6"/>
      <c r="CV257" s="6"/>
      <c r="CW257" s="6"/>
    </row>
    <row r="258" spans="2:101" s="3" customFormat="1" ht="9" customHeight="1" x14ac:dyDescent="0.2"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  <c r="BW258" s="6"/>
      <c r="BX258" s="6"/>
      <c r="BY258" s="6"/>
      <c r="BZ258" s="6"/>
      <c r="CA258" s="6"/>
      <c r="CB258" s="6"/>
      <c r="CC258" s="6"/>
      <c r="CD258" s="6"/>
      <c r="CE258" s="6"/>
      <c r="CF258" s="6"/>
      <c r="CG258" s="6"/>
      <c r="CH258" s="6"/>
      <c r="CI258" s="6"/>
      <c r="CJ258" s="6"/>
      <c r="CK258" s="6"/>
      <c r="CL258" s="6"/>
      <c r="CM258" s="6"/>
      <c r="CN258" s="6"/>
      <c r="CO258" s="6"/>
      <c r="CP258" s="6"/>
      <c r="CQ258" s="6"/>
      <c r="CR258" s="6"/>
      <c r="CS258" s="6"/>
      <c r="CT258" s="6"/>
      <c r="CU258" s="6"/>
      <c r="CV258" s="6"/>
      <c r="CW258" s="6"/>
    </row>
    <row r="259" spans="2:101" s="3" customFormat="1" ht="9" customHeight="1" x14ac:dyDescent="0.2"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  <c r="BW259" s="6"/>
      <c r="BX259" s="6"/>
      <c r="BY259" s="6"/>
      <c r="BZ259" s="6"/>
      <c r="CA259" s="6"/>
      <c r="CB259" s="6"/>
      <c r="CC259" s="6"/>
      <c r="CD259" s="6"/>
      <c r="CE259" s="6"/>
      <c r="CF259" s="6"/>
      <c r="CG259" s="6"/>
      <c r="CH259" s="6"/>
      <c r="CI259" s="6"/>
      <c r="CJ259" s="6"/>
      <c r="CK259" s="6"/>
      <c r="CL259" s="6"/>
      <c r="CM259" s="6"/>
      <c r="CN259" s="6"/>
      <c r="CO259" s="6"/>
      <c r="CP259" s="6"/>
      <c r="CQ259" s="6"/>
      <c r="CR259" s="6"/>
      <c r="CS259" s="6"/>
      <c r="CT259" s="6"/>
      <c r="CU259" s="6"/>
      <c r="CV259" s="6"/>
      <c r="CW259" s="6"/>
    </row>
    <row r="260" spans="2:101" s="3" customFormat="1" ht="9" customHeight="1" x14ac:dyDescent="0.2"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  <c r="BW260" s="6"/>
      <c r="BX260" s="6"/>
      <c r="BY260" s="6"/>
      <c r="BZ260" s="6"/>
      <c r="CA260" s="6"/>
      <c r="CB260" s="6"/>
      <c r="CC260" s="6"/>
      <c r="CD260" s="6"/>
      <c r="CE260" s="6"/>
      <c r="CF260" s="6"/>
      <c r="CG260" s="6"/>
      <c r="CH260" s="6"/>
      <c r="CI260" s="6"/>
      <c r="CJ260" s="6"/>
      <c r="CK260" s="6"/>
      <c r="CL260" s="6"/>
      <c r="CM260" s="6"/>
      <c r="CN260" s="6"/>
      <c r="CO260" s="6"/>
      <c r="CP260" s="6"/>
      <c r="CQ260" s="6"/>
      <c r="CR260" s="6"/>
      <c r="CS260" s="6"/>
      <c r="CT260" s="6"/>
      <c r="CU260" s="6"/>
      <c r="CV260" s="6"/>
      <c r="CW260" s="6"/>
    </row>
    <row r="261" spans="2:101" s="3" customFormat="1" ht="9" customHeight="1" x14ac:dyDescent="0.2"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  <c r="BW261" s="6"/>
      <c r="BX261" s="6"/>
      <c r="BY261" s="6"/>
      <c r="BZ261" s="6"/>
      <c r="CA261" s="6"/>
      <c r="CB261" s="6"/>
      <c r="CC261" s="6"/>
      <c r="CD261" s="6"/>
      <c r="CE261" s="6"/>
      <c r="CF261" s="6"/>
      <c r="CG261" s="6"/>
      <c r="CH261" s="6"/>
      <c r="CI261" s="6"/>
      <c r="CJ261" s="6"/>
      <c r="CK261" s="6"/>
      <c r="CL261" s="6"/>
      <c r="CM261" s="6"/>
      <c r="CN261" s="6"/>
      <c r="CO261" s="6"/>
      <c r="CP261" s="6"/>
      <c r="CQ261" s="6"/>
      <c r="CR261" s="6"/>
      <c r="CS261" s="6"/>
      <c r="CT261" s="6"/>
      <c r="CU261" s="6"/>
      <c r="CV261" s="6"/>
      <c r="CW261" s="6"/>
    </row>
    <row r="262" spans="2:101" s="3" customFormat="1" ht="9" customHeight="1" x14ac:dyDescent="0.2"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  <c r="BW262" s="6"/>
      <c r="BX262" s="6"/>
      <c r="BY262" s="6"/>
      <c r="BZ262" s="6"/>
      <c r="CA262" s="6"/>
      <c r="CB262" s="6"/>
      <c r="CC262" s="6"/>
      <c r="CD262" s="6"/>
      <c r="CE262" s="6"/>
      <c r="CF262" s="6"/>
      <c r="CG262" s="6"/>
      <c r="CH262" s="6"/>
      <c r="CI262" s="6"/>
      <c r="CJ262" s="6"/>
      <c r="CK262" s="6"/>
      <c r="CL262" s="6"/>
      <c r="CM262" s="6"/>
      <c r="CN262" s="6"/>
      <c r="CO262" s="6"/>
      <c r="CP262" s="6"/>
      <c r="CQ262" s="6"/>
      <c r="CR262" s="6"/>
      <c r="CS262" s="6"/>
      <c r="CT262" s="6"/>
      <c r="CU262" s="6"/>
      <c r="CV262" s="6"/>
      <c r="CW262" s="6"/>
    </row>
    <row r="263" spans="2:101" s="3" customFormat="1" ht="9" customHeight="1" x14ac:dyDescent="0.2"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  <c r="BW263" s="6"/>
      <c r="BX263" s="6"/>
      <c r="BY263" s="6"/>
      <c r="BZ263" s="6"/>
      <c r="CA263" s="6"/>
      <c r="CB263" s="6"/>
      <c r="CC263" s="6"/>
      <c r="CD263" s="6"/>
      <c r="CE263" s="6"/>
      <c r="CF263" s="6"/>
      <c r="CG263" s="6"/>
      <c r="CH263" s="6"/>
      <c r="CI263" s="6"/>
      <c r="CJ263" s="6"/>
      <c r="CK263" s="6"/>
      <c r="CL263" s="6"/>
      <c r="CM263" s="6"/>
      <c r="CN263" s="6"/>
      <c r="CO263" s="6"/>
      <c r="CP263" s="6"/>
      <c r="CQ263" s="6"/>
      <c r="CR263" s="6"/>
      <c r="CS263" s="6"/>
      <c r="CT263" s="6"/>
      <c r="CU263" s="6"/>
      <c r="CV263" s="6"/>
      <c r="CW263" s="6"/>
    </row>
    <row r="264" spans="2:101" s="3" customFormat="1" ht="9" customHeight="1" x14ac:dyDescent="0.2"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  <c r="BW264" s="6"/>
      <c r="BX264" s="6"/>
      <c r="BY264" s="6"/>
      <c r="BZ264" s="6"/>
      <c r="CA264" s="6"/>
      <c r="CB264" s="6"/>
      <c r="CC264" s="6"/>
      <c r="CD264" s="6"/>
      <c r="CE264" s="6"/>
      <c r="CF264" s="6"/>
      <c r="CG264" s="6"/>
      <c r="CH264" s="6"/>
      <c r="CI264" s="6"/>
      <c r="CJ264" s="6"/>
      <c r="CK264" s="6"/>
      <c r="CL264" s="6"/>
      <c r="CM264" s="6"/>
      <c r="CN264" s="6"/>
      <c r="CO264" s="6"/>
      <c r="CP264" s="6"/>
      <c r="CQ264" s="6"/>
      <c r="CR264" s="6"/>
      <c r="CS264" s="6"/>
      <c r="CT264" s="6"/>
      <c r="CU264" s="6"/>
      <c r="CV264" s="6"/>
      <c r="CW264" s="6"/>
    </row>
    <row r="265" spans="2:101" s="3" customFormat="1" ht="9" customHeight="1" x14ac:dyDescent="0.2"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  <c r="BW265" s="6"/>
      <c r="BX265" s="6"/>
      <c r="BY265" s="6"/>
      <c r="BZ265" s="6"/>
      <c r="CA265" s="6"/>
      <c r="CB265" s="6"/>
      <c r="CC265" s="6"/>
      <c r="CD265" s="6"/>
      <c r="CE265" s="6"/>
      <c r="CF265" s="6"/>
      <c r="CG265" s="6"/>
      <c r="CH265" s="6"/>
      <c r="CI265" s="6"/>
      <c r="CJ265" s="6"/>
      <c r="CK265" s="6"/>
      <c r="CL265" s="6"/>
      <c r="CM265" s="6"/>
      <c r="CN265" s="6"/>
      <c r="CO265" s="6"/>
      <c r="CP265" s="6"/>
      <c r="CQ265" s="6"/>
      <c r="CR265" s="6"/>
      <c r="CS265" s="6"/>
      <c r="CT265" s="6"/>
      <c r="CU265" s="6"/>
      <c r="CV265" s="6"/>
      <c r="CW265" s="6"/>
    </row>
    <row r="266" spans="2:101" s="3" customFormat="1" ht="9" customHeight="1" x14ac:dyDescent="0.2"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  <c r="BW266" s="6"/>
      <c r="BX266" s="6"/>
      <c r="BY266" s="6"/>
      <c r="BZ266" s="6"/>
      <c r="CA266" s="6"/>
      <c r="CB266" s="6"/>
      <c r="CC266" s="6"/>
      <c r="CD266" s="6"/>
      <c r="CE266" s="6"/>
      <c r="CF266" s="6"/>
      <c r="CG266" s="6"/>
      <c r="CH266" s="6"/>
      <c r="CI266" s="6"/>
      <c r="CJ266" s="6"/>
      <c r="CK266" s="6"/>
      <c r="CL266" s="6"/>
      <c r="CM266" s="6"/>
      <c r="CN266" s="6"/>
      <c r="CO266" s="6"/>
      <c r="CP266" s="6"/>
      <c r="CQ266" s="6"/>
      <c r="CR266" s="6"/>
      <c r="CS266" s="6"/>
      <c r="CT266" s="6"/>
      <c r="CU266" s="6"/>
      <c r="CV266" s="6"/>
      <c r="CW266" s="6"/>
    </row>
    <row r="267" spans="2:101" s="3" customFormat="1" ht="9" customHeight="1" x14ac:dyDescent="0.2"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  <c r="BW267" s="6"/>
      <c r="BX267" s="6"/>
      <c r="BY267" s="6"/>
      <c r="BZ267" s="6"/>
      <c r="CA267" s="6"/>
      <c r="CB267" s="6"/>
      <c r="CC267" s="6"/>
      <c r="CD267" s="6"/>
      <c r="CE267" s="6"/>
      <c r="CF267" s="6"/>
      <c r="CG267" s="6"/>
      <c r="CH267" s="6"/>
      <c r="CI267" s="6"/>
      <c r="CJ267" s="6"/>
      <c r="CK267" s="6"/>
      <c r="CL267" s="6"/>
      <c r="CM267" s="6"/>
      <c r="CN267" s="6"/>
      <c r="CO267" s="6"/>
      <c r="CP267" s="6"/>
      <c r="CQ267" s="6"/>
      <c r="CR267" s="6"/>
      <c r="CS267" s="6"/>
      <c r="CT267" s="6"/>
      <c r="CU267" s="6"/>
      <c r="CV267" s="6"/>
      <c r="CW267" s="6"/>
    </row>
    <row r="268" spans="2:101" s="3" customFormat="1" ht="9" customHeight="1" x14ac:dyDescent="0.2"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  <c r="BW268" s="6"/>
      <c r="BX268" s="6"/>
      <c r="BY268" s="6"/>
      <c r="BZ268" s="6"/>
      <c r="CA268" s="6"/>
      <c r="CB268" s="6"/>
      <c r="CC268" s="6"/>
      <c r="CD268" s="6"/>
      <c r="CE268" s="6"/>
      <c r="CF268" s="6"/>
      <c r="CG268" s="6"/>
      <c r="CH268" s="6"/>
      <c r="CI268" s="6"/>
      <c r="CJ268" s="6"/>
      <c r="CK268" s="6"/>
      <c r="CL268" s="6"/>
      <c r="CM268" s="6"/>
      <c r="CN268" s="6"/>
      <c r="CO268" s="6"/>
      <c r="CP268" s="6"/>
      <c r="CQ268" s="6"/>
      <c r="CR268" s="6"/>
      <c r="CS268" s="6"/>
      <c r="CT268" s="6"/>
      <c r="CU268" s="6"/>
      <c r="CV268" s="6"/>
      <c r="CW268" s="6"/>
    </row>
    <row r="269" spans="2:101" s="3" customFormat="1" ht="9" customHeight="1" x14ac:dyDescent="0.2"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  <c r="BW269" s="6"/>
      <c r="BX269" s="6"/>
      <c r="BY269" s="6"/>
      <c r="BZ269" s="6"/>
      <c r="CA269" s="6"/>
      <c r="CB269" s="6"/>
      <c r="CC269" s="6"/>
      <c r="CD269" s="6"/>
      <c r="CE269" s="6"/>
      <c r="CF269" s="6"/>
      <c r="CG269" s="6"/>
      <c r="CH269" s="6"/>
      <c r="CI269" s="6"/>
      <c r="CJ269" s="6"/>
      <c r="CK269" s="6"/>
      <c r="CL269" s="6"/>
      <c r="CM269" s="6"/>
      <c r="CN269" s="6"/>
      <c r="CO269" s="6"/>
      <c r="CP269" s="6"/>
      <c r="CQ269" s="6"/>
      <c r="CR269" s="6"/>
      <c r="CS269" s="6"/>
      <c r="CT269" s="6"/>
      <c r="CU269" s="6"/>
      <c r="CV269" s="6"/>
      <c r="CW269" s="6"/>
    </row>
    <row r="270" spans="2:101" s="3" customFormat="1" ht="9" customHeight="1" x14ac:dyDescent="0.2"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  <c r="BW270" s="6"/>
      <c r="BX270" s="6"/>
      <c r="BY270" s="6"/>
      <c r="BZ270" s="6"/>
      <c r="CA270" s="6"/>
      <c r="CB270" s="6"/>
      <c r="CC270" s="6"/>
      <c r="CD270" s="6"/>
      <c r="CE270" s="6"/>
      <c r="CF270" s="6"/>
      <c r="CG270" s="6"/>
      <c r="CH270" s="6"/>
      <c r="CI270" s="6"/>
      <c r="CJ270" s="6"/>
      <c r="CK270" s="6"/>
      <c r="CL270" s="6"/>
      <c r="CM270" s="6"/>
      <c r="CN270" s="6"/>
      <c r="CO270" s="6"/>
      <c r="CP270" s="6"/>
      <c r="CQ270" s="6"/>
      <c r="CR270" s="6"/>
      <c r="CS270" s="6"/>
      <c r="CT270" s="6"/>
      <c r="CU270" s="6"/>
      <c r="CV270" s="6"/>
      <c r="CW270" s="6"/>
    </row>
    <row r="271" spans="2:101" s="3" customFormat="1" ht="9" customHeight="1" x14ac:dyDescent="0.2"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  <c r="BW271" s="6"/>
      <c r="BX271" s="6"/>
      <c r="BY271" s="6"/>
      <c r="BZ271" s="6"/>
      <c r="CA271" s="6"/>
      <c r="CB271" s="6"/>
      <c r="CC271" s="6"/>
      <c r="CD271" s="6"/>
      <c r="CE271" s="6"/>
      <c r="CF271" s="6"/>
      <c r="CG271" s="6"/>
      <c r="CH271" s="6"/>
      <c r="CI271" s="6"/>
      <c r="CJ271" s="6"/>
      <c r="CK271" s="6"/>
      <c r="CL271" s="6"/>
      <c r="CM271" s="6"/>
      <c r="CN271" s="6"/>
      <c r="CO271" s="6"/>
      <c r="CP271" s="6"/>
      <c r="CQ271" s="6"/>
      <c r="CR271" s="6"/>
      <c r="CS271" s="6"/>
      <c r="CT271" s="6"/>
      <c r="CU271" s="6"/>
      <c r="CV271" s="6"/>
      <c r="CW271" s="6"/>
    </row>
    <row r="272" spans="2:101" s="3" customFormat="1" ht="9" customHeight="1" x14ac:dyDescent="0.2"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  <c r="BW272" s="6"/>
      <c r="BX272" s="6"/>
      <c r="BY272" s="6"/>
      <c r="BZ272" s="6"/>
      <c r="CA272" s="6"/>
      <c r="CB272" s="6"/>
      <c r="CC272" s="6"/>
      <c r="CD272" s="6"/>
      <c r="CE272" s="6"/>
      <c r="CF272" s="6"/>
      <c r="CG272" s="6"/>
      <c r="CH272" s="6"/>
      <c r="CI272" s="6"/>
      <c r="CJ272" s="6"/>
      <c r="CK272" s="6"/>
      <c r="CL272" s="6"/>
      <c r="CM272" s="6"/>
      <c r="CN272" s="6"/>
      <c r="CO272" s="6"/>
      <c r="CP272" s="6"/>
      <c r="CQ272" s="6"/>
      <c r="CR272" s="6"/>
      <c r="CS272" s="6"/>
      <c r="CT272" s="6"/>
      <c r="CU272" s="6"/>
      <c r="CV272" s="6"/>
      <c r="CW272" s="6"/>
    </row>
    <row r="274" spans="1:102" x14ac:dyDescent="0.25">
      <c r="B274" s="9" t="s">
        <v>17</v>
      </c>
    </row>
    <row r="275" spans="1:102" s="3" customFormat="1" ht="9" customHeight="1" x14ac:dyDescent="0.2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  <c r="AO275" s="7"/>
      <c r="AP275" s="7"/>
      <c r="AQ275" s="7"/>
      <c r="AR275" s="7"/>
      <c r="AS275" s="7"/>
      <c r="AT275" s="7"/>
      <c r="AU275" s="7"/>
      <c r="AV275" s="7"/>
      <c r="AW275" s="7"/>
      <c r="AX275" s="7"/>
      <c r="AY275" s="7"/>
      <c r="AZ275" s="7"/>
      <c r="BA275" s="7"/>
      <c r="BB275" s="7"/>
      <c r="BC275" s="7"/>
      <c r="BD275" s="7"/>
      <c r="BE275" s="7"/>
      <c r="BF275" s="7"/>
      <c r="BG275" s="7"/>
      <c r="BH275" s="7"/>
      <c r="BI275" s="7"/>
      <c r="BJ275" s="7"/>
      <c r="BK275" s="7"/>
      <c r="BL275" s="7"/>
      <c r="BM275" s="7"/>
      <c r="BN275" s="7"/>
      <c r="BO275" s="7"/>
      <c r="BP275" s="7"/>
      <c r="BQ275" s="7"/>
      <c r="BR275" s="7"/>
      <c r="BS275" s="7"/>
      <c r="BT275" s="7"/>
      <c r="BU275" s="7"/>
      <c r="BV275" s="7"/>
      <c r="BW275" s="7"/>
      <c r="BX275" s="7"/>
      <c r="BY275" s="7"/>
      <c r="BZ275" s="7"/>
      <c r="CA275" s="7"/>
      <c r="CB275" s="7"/>
      <c r="CC275" s="7"/>
      <c r="CD275" s="7"/>
      <c r="CE275" s="7"/>
      <c r="CF275" s="7"/>
      <c r="CG275" s="7"/>
      <c r="CH275" s="7"/>
      <c r="CI275" s="7"/>
      <c r="CJ275" s="7"/>
      <c r="CK275" s="7"/>
      <c r="CL275" s="7"/>
      <c r="CM275" s="7"/>
      <c r="CN275" s="7"/>
      <c r="CO275" s="7"/>
      <c r="CP275" s="7"/>
      <c r="CQ275" s="7"/>
      <c r="CR275" s="7"/>
      <c r="CS275" s="7"/>
      <c r="CT275" s="7"/>
      <c r="CU275" s="7"/>
      <c r="CV275" s="7"/>
      <c r="CW275" s="7"/>
      <c r="CX275" s="7"/>
    </row>
    <row r="276" spans="1:102" s="3" customFormat="1" ht="9" customHeight="1" x14ac:dyDescent="0.2">
      <c r="A276" s="7"/>
      <c r="B276" s="5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  <c r="BW276" s="6"/>
      <c r="BX276" s="6"/>
      <c r="BY276" s="6"/>
      <c r="BZ276" s="6"/>
      <c r="CA276" s="6"/>
      <c r="CB276" s="6"/>
      <c r="CC276" s="6"/>
      <c r="CD276" s="6"/>
      <c r="CE276" s="6"/>
      <c r="CF276" s="6"/>
      <c r="CG276" s="6"/>
      <c r="CH276" s="6"/>
      <c r="CI276" s="6"/>
      <c r="CJ276" s="6"/>
      <c r="CK276" s="6"/>
      <c r="CL276" s="6"/>
      <c r="CM276" s="6"/>
      <c r="CN276" s="6"/>
      <c r="CO276" s="6"/>
      <c r="CP276" s="6"/>
      <c r="CQ276" s="6"/>
      <c r="CR276" s="6"/>
      <c r="CS276" s="6"/>
      <c r="CT276" s="6"/>
      <c r="CU276" s="6"/>
      <c r="CV276" s="6"/>
      <c r="CW276" s="6"/>
      <c r="CX276" s="7"/>
    </row>
    <row r="277" spans="1:102" s="3" customFormat="1" ht="9" customHeight="1" x14ac:dyDescent="0.2">
      <c r="A277" s="7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  <c r="BW277" s="6"/>
      <c r="BX277" s="6"/>
      <c r="BY277" s="6"/>
      <c r="BZ277" s="6"/>
      <c r="CA277" s="6"/>
      <c r="CB277" s="6"/>
      <c r="CC277" s="6"/>
      <c r="CD277" s="6"/>
      <c r="CE277" s="6"/>
      <c r="CF277" s="6"/>
      <c r="CG277" s="6"/>
      <c r="CH277" s="6"/>
      <c r="CI277" s="6"/>
      <c r="CJ277" s="6"/>
      <c r="CK277" s="6"/>
      <c r="CL277" s="6"/>
      <c r="CM277" s="6"/>
      <c r="CN277" s="6"/>
      <c r="CO277" s="6"/>
      <c r="CP277" s="6"/>
      <c r="CQ277" s="6"/>
      <c r="CR277" s="6"/>
      <c r="CS277" s="6"/>
      <c r="CT277" s="6"/>
      <c r="CU277" s="6"/>
      <c r="CV277" s="6"/>
      <c r="CW277" s="6"/>
      <c r="CX277" s="7"/>
    </row>
    <row r="278" spans="1:102" s="3" customFormat="1" ht="9" customHeight="1" x14ac:dyDescent="0.2">
      <c r="A278" s="7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  <c r="BW278" s="6"/>
      <c r="BX278" s="6"/>
      <c r="BY278" s="6"/>
      <c r="BZ278" s="6"/>
      <c r="CA278" s="6"/>
      <c r="CB278" s="6"/>
      <c r="CC278" s="6"/>
      <c r="CD278" s="6"/>
      <c r="CE278" s="6"/>
      <c r="CF278" s="6"/>
      <c r="CG278" s="6"/>
      <c r="CH278" s="6"/>
      <c r="CI278" s="6"/>
      <c r="CJ278" s="6"/>
      <c r="CK278" s="6"/>
      <c r="CL278" s="6"/>
      <c r="CM278" s="6"/>
      <c r="CN278" s="6"/>
      <c r="CO278" s="6"/>
      <c r="CP278" s="6"/>
      <c r="CQ278" s="6"/>
      <c r="CR278" s="6"/>
      <c r="CS278" s="6"/>
      <c r="CT278" s="6"/>
      <c r="CU278" s="6"/>
      <c r="CV278" s="6"/>
      <c r="CW278" s="6"/>
      <c r="CX278" s="7"/>
    </row>
    <row r="279" spans="1:102" s="3" customFormat="1" ht="9" customHeight="1" x14ac:dyDescent="0.2">
      <c r="A279" s="7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  <c r="BW279" s="6"/>
      <c r="BX279" s="6"/>
      <c r="BY279" s="6"/>
      <c r="BZ279" s="6"/>
      <c r="CA279" s="6"/>
      <c r="CB279" s="6"/>
      <c r="CC279" s="6"/>
      <c r="CD279" s="6"/>
      <c r="CE279" s="6"/>
      <c r="CF279" s="6"/>
      <c r="CG279" s="6"/>
      <c r="CH279" s="6"/>
      <c r="CI279" s="6"/>
      <c r="CJ279" s="6"/>
      <c r="CK279" s="6"/>
      <c r="CL279" s="6"/>
      <c r="CM279" s="6"/>
      <c r="CN279" s="6"/>
      <c r="CO279" s="6"/>
      <c r="CP279" s="6"/>
      <c r="CQ279" s="6"/>
      <c r="CR279" s="6"/>
      <c r="CS279" s="6"/>
      <c r="CT279" s="6"/>
      <c r="CU279" s="6"/>
      <c r="CV279" s="6"/>
      <c r="CW279" s="6"/>
      <c r="CX279" s="7"/>
    </row>
    <row r="280" spans="1:102" s="3" customFormat="1" ht="9" customHeight="1" x14ac:dyDescent="0.2">
      <c r="A280" s="7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>
        <v>1</v>
      </c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  <c r="BW280" s="6"/>
      <c r="BX280" s="6"/>
      <c r="BY280" s="6"/>
      <c r="BZ280" s="6"/>
      <c r="CA280" s="6"/>
      <c r="CB280" s="6"/>
      <c r="CC280" s="6"/>
      <c r="CD280" s="6"/>
      <c r="CE280" s="6"/>
      <c r="CF280" s="6">
        <v>1</v>
      </c>
      <c r="CG280" s="6">
        <v>1</v>
      </c>
      <c r="CH280" s="6">
        <v>1</v>
      </c>
      <c r="CI280" s="6">
        <v>1</v>
      </c>
      <c r="CJ280" s="6">
        <v>1</v>
      </c>
      <c r="CK280" s="6">
        <v>1</v>
      </c>
      <c r="CL280" s="6">
        <v>1</v>
      </c>
      <c r="CM280" s="6">
        <v>1</v>
      </c>
      <c r="CN280" s="6"/>
      <c r="CO280" s="6"/>
      <c r="CP280" s="6"/>
      <c r="CQ280" s="6"/>
      <c r="CR280" s="6"/>
      <c r="CS280" s="6"/>
      <c r="CT280" s="6"/>
      <c r="CU280" s="6"/>
      <c r="CV280" s="6"/>
      <c r="CW280" s="6"/>
      <c r="CX280" s="7"/>
    </row>
    <row r="281" spans="1:102" s="3" customFormat="1" ht="9" customHeight="1" x14ac:dyDescent="0.2">
      <c r="A281" s="7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>
        <v>1</v>
      </c>
      <c r="AY281" s="6"/>
      <c r="AZ281" s="6">
        <v>1</v>
      </c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  <c r="BW281" s="6"/>
      <c r="BX281" s="6"/>
      <c r="BY281" s="6"/>
      <c r="BZ281" s="6"/>
      <c r="CA281" s="6"/>
      <c r="CB281" s="6"/>
      <c r="CC281" s="6"/>
      <c r="CD281" s="6"/>
      <c r="CE281" s="6"/>
      <c r="CF281" s="6">
        <v>1</v>
      </c>
      <c r="CG281" s="6"/>
      <c r="CH281" s="6">
        <v>1</v>
      </c>
      <c r="CI281" s="6">
        <v>1</v>
      </c>
      <c r="CJ281" s="6">
        <v>1</v>
      </c>
      <c r="CK281" s="6">
        <v>1</v>
      </c>
      <c r="CL281" s="6"/>
      <c r="CM281" s="6">
        <v>1</v>
      </c>
      <c r="CN281" s="6"/>
      <c r="CO281" s="6"/>
      <c r="CP281" s="6"/>
      <c r="CQ281" s="6"/>
      <c r="CR281" s="6"/>
      <c r="CS281" s="6"/>
      <c r="CT281" s="6"/>
      <c r="CU281" s="6"/>
      <c r="CV281" s="6"/>
      <c r="CW281" s="6"/>
      <c r="CX281" s="7"/>
    </row>
    <row r="282" spans="1:102" s="3" customFormat="1" ht="9" customHeight="1" x14ac:dyDescent="0.2">
      <c r="A282" s="7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>
        <v>1</v>
      </c>
      <c r="AO282" s="6">
        <v>1</v>
      </c>
      <c r="AP282" s="6"/>
      <c r="AQ282" s="6"/>
      <c r="AR282" s="6"/>
      <c r="AS282" s="6"/>
      <c r="AT282" s="6"/>
      <c r="AU282" s="6"/>
      <c r="AV282" s="6">
        <v>1</v>
      </c>
      <c r="AW282" s="6">
        <v>1</v>
      </c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>
        <v>1</v>
      </c>
      <c r="BK282" s="6">
        <v>1</v>
      </c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  <c r="BW282" s="6"/>
      <c r="BX282" s="6"/>
      <c r="BY282" s="6"/>
      <c r="BZ282" s="6"/>
      <c r="CA282" s="6"/>
      <c r="CB282" s="6"/>
      <c r="CC282" s="6"/>
      <c r="CD282" s="6"/>
      <c r="CE282" s="6"/>
      <c r="CF282" s="6">
        <v>1</v>
      </c>
      <c r="CG282" s="6">
        <v>1</v>
      </c>
      <c r="CH282" s="6">
        <v>1</v>
      </c>
      <c r="CI282" s="6">
        <v>1</v>
      </c>
      <c r="CJ282" s="6">
        <v>1</v>
      </c>
      <c r="CK282" s="6">
        <v>1</v>
      </c>
      <c r="CL282" s="6">
        <v>1</v>
      </c>
      <c r="CM282" s="6">
        <v>1</v>
      </c>
      <c r="CN282" s="6"/>
      <c r="CO282" s="6"/>
      <c r="CP282" s="6"/>
      <c r="CQ282" s="6"/>
      <c r="CR282" s="6"/>
      <c r="CS282" s="6"/>
      <c r="CT282" s="6"/>
      <c r="CU282" s="6"/>
      <c r="CV282" s="6"/>
      <c r="CW282" s="6"/>
      <c r="CX282" s="7"/>
    </row>
    <row r="283" spans="1:102" s="3" customFormat="1" ht="9" customHeight="1" x14ac:dyDescent="0.2">
      <c r="A283" s="7"/>
      <c r="B283" s="6"/>
      <c r="C283" s="6"/>
      <c r="D283" s="6"/>
      <c r="E283" s="6"/>
      <c r="F283" s="6"/>
      <c r="G283" s="6"/>
      <c r="H283" s="6"/>
      <c r="I283" s="6"/>
      <c r="J283" s="6"/>
      <c r="K283" s="6">
        <v>1</v>
      </c>
      <c r="L283" s="6">
        <v>1</v>
      </c>
      <c r="M283" s="6">
        <v>1</v>
      </c>
      <c r="N283" s="6"/>
      <c r="O283" s="6"/>
      <c r="P283" s="6"/>
      <c r="Q283" s="6">
        <v>1</v>
      </c>
      <c r="R283" s="6">
        <v>1</v>
      </c>
      <c r="S283" s="6">
        <v>1</v>
      </c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>
        <v>1</v>
      </c>
      <c r="AN283" s="6"/>
      <c r="AO283" s="6"/>
      <c r="AP283" s="6"/>
      <c r="AQ283" s="6">
        <v>1</v>
      </c>
      <c r="AR283" s="6"/>
      <c r="AS283" s="6"/>
      <c r="AT283" s="6"/>
      <c r="AU283" s="6"/>
      <c r="AV283" s="6">
        <v>1</v>
      </c>
      <c r="AW283" s="6">
        <v>1</v>
      </c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>
        <v>1</v>
      </c>
      <c r="BK283" s="6">
        <v>1</v>
      </c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  <c r="BW283" s="6"/>
      <c r="BX283" s="6"/>
      <c r="BY283" s="6"/>
      <c r="BZ283" s="6"/>
      <c r="CA283" s="6"/>
      <c r="CB283" s="6"/>
      <c r="CC283" s="6"/>
      <c r="CD283" s="6"/>
      <c r="CE283" s="6"/>
      <c r="CF283" s="6"/>
      <c r="CG283" s="6"/>
      <c r="CH283" s="6"/>
      <c r="CI283" s="6"/>
      <c r="CJ283" s="6"/>
      <c r="CK283" s="6"/>
      <c r="CL283" s="6"/>
      <c r="CM283" s="6"/>
      <c r="CN283" s="6"/>
      <c r="CO283" s="6"/>
      <c r="CP283" s="6"/>
      <c r="CQ283" s="6"/>
      <c r="CR283" s="6"/>
      <c r="CS283" s="6"/>
      <c r="CT283" s="6"/>
      <c r="CU283" s="6"/>
      <c r="CV283" s="6"/>
      <c r="CW283" s="6"/>
      <c r="CX283" s="7"/>
    </row>
    <row r="284" spans="1:102" s="3" customFormat="1" ht="9" customHeight="1" x14ac:dyDescent="0.2">
      <c r="A284" s="7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>
        <v>1</v>
      </c>
      <c r="AC284" s="6">
        <v>1</v>
      </c>
      <c r="AD284" s="6"/>
      <c r="AE284" s="6"/>
      <c r="AF284" s="6"/>
      <c r="AG284" s="6"/>
      <c r="AH284" s="6"/>
      <c r="AI284" s="6"/>
      <c r="AJ284" s="6"/>
      <c r="AK284" s="6"/>
      <c r="AL284" s="6">
        <v>1</v>
      </c>
      <c r="AM284" s="6"/>
      <c r="AN284" s="6"/>
      <c r="AO284" s="6"/>
      <c r="AP284" s="6"/>
      <c r="AQ284" s="6"/>
      <c r="AR284" s="6">
        <v>1</v>
      </c>
      <c r="AS284" s="6"/>
      <c r="AT284" s="6"/>
      <c r="AU284" s="6"/>
      <c r="AV284" s="6">
        <v>1</v>
      </c>
      <c r="AW284" s="6">
        <v>1</v>
      </c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  <c r="BW284" s="6"/>
      <c r="BX284" s="6"/>
      <c r="BY284" s="6"/>
      <c r="BZ284" s="6"/>
      <c r="CA284" s="6"/>
      <c r="CB284" s="6"/>
      <c r="CC284" s="6"/>
      <c r="CD284" s="6"/>
      <c r="CE284" s="6"/>
      <c r="CF284" s="6"/>
      <c r="CG284" s="6"/>
      <c r="CH284" s="6"/>
      <c r="CI284" s="6"/>
      <c r="CJ284" s="6"/>
      <c r="CK284" s="6"/>
      <c r="CL284" s="6"/>
      <c r="CM284" s="6"/>
      <c r="CN284" s="6"/>
      <c r="CO284" s="6"/>
      <c r="CP284" s="6"/>
      <c r="CQ284" s="6"/>
      <c r="CR284" s="6"/>
      <c r="CS284" s="6"/>
      <c r="CT284" s="6"/>
      <c r="CU284" s="6"/>
      <c r="CV284" s="6"/>
      <c r="CW284" s="6"/>
      <c r="CX284" s="7"/>
    </row>
    <row r="285" spans="1:102" s="3" customFormat="1" ht="9" customHeight="1" x14ac:dyDescent="0.2">
      <c r="A285" s="7"/>
      <c r="B285" s="6"/>
      <c r="C285" s="6"/>
      <c r="D285" s="6"/>
      <c r="E285" s="6"/>
      <c r="F285" s="6"/>
      <c r="G285" s="6"/>
      <c r="H285" s="6"/>
      <c r="I285" s="6">
        <v>1</v>
      </c>
      <c r="J285" s="6"/>
      <c r="K285" s="6"/>
      <c r="L285" s="6"/>
      <c r="M285" s="6"/>
      <c r="N285" s="6">
        <v>1</v>
      </c>
      <c r="O285" s="6"/>
      <c r="P285" s="6">
        <v>1</v>
      </c>
      <c r="Q285" s="6"/>
      <c r="R285" s="6"/>
      <c r="S285" s="6"/>
      <c r="T285" s="6"/>
      <c r="U285" s="6">
        <v>1</v>
      </c>
      <c r="V285" s="6"/>
      <c r="W285" s="6"/>
      <c r="X285" s="6"/>
      <c r="Y285" s="6"/>
      <c r="Z285" s="6"/>
      <c r="AA285" s="6"/>
      <c r="AB285" s="6">
        <v>1</v>
      </c>
      <c r="AC285" s="6">
        <v>1</v>
      </c>
      <c r="AD285" s="6"/>
      <c r="AE285" s="6"/>
      <c r="AF285" s="6"/>
      <c r="AG285" s="6"/>
      <c r="AH285" s="6"/>
      <c r="AI285" s="6"/>
      <c r="AJ285" s="6"/>
      <c r="AK285" s="6"/>
      <c r="AL285" s="6">
        <v>1</v>
      </c>
      <c r="AM285" s="6"/>
      <c r="AN285" s="6"/>
      <c r="AO285" s="6"/>
      <c r="AP285" s="6">
        <v>1</v>
      </c>
      <c r="AQ285" s="6"/>
      <c r="AR285" s="6">
        <v>1</v>
      </c>
      <c r="AS285" s="6">
        <v>1</v>
      </c>
      <c r="AT285" s="6"/>
      <c r="AU285" s="6"/>
      <c r="AV285" s="6"/>
      <c r="AW285" s="6"/>
      <c r="AX285" s="6">
        <v>1</v>
      </c>
      <c r="AY285" s="6"/>
      <c r="AZ285" s="6">
        <v>1</v>
      </c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  <c r="BW285" s="6"/>
      <c r="BX285" s="6"/>
      <c r="BY285" s="6"/>
      <c r="BZ285" s="6"/>
      <c r="CA285" s="6"/>
      <c r="CB285" s="6"/>
      <c r="CC285" s="6"/>
      <c r="CD285" s="6"/>
      <c r="CE285" s="6"/>
      <c r="CF285" s="6"/>
      <c r="CG285" s="6"/>
      <c r="CH285" s="6"/>
      <c r="CI285" s="6"/>
      <c r="CJ285" s="6"/>
      <c r="CK285" s="6"/>
      <c r="CL285" s="6"/>
      <c r="CM285" s="6"/>
      <c r="CN285" s="6"/>
      <c r="CO285" s="6"/>
      <c r="CP285" s="6"/>
      <c r="CQ285" s="6"/>
      <c r="CR285" s="6"/>
      <c r="CS285" s="6"/>
      <c r="CT285" s="6"/>
      <c r="CU285" s="6"/>
      <c r="CV285" s="6"/>
      <c r="CW285" s="6"/>
      <c r="CX285" s="7"/>
    </row>
    <row r="286" spans="1:102" s="3" customFormat="1" ht="9" customHeight="1" x14ac:dyDescent="0.2">
      <c r="A286" s="7"/>
      <c r="B286" s="6"/>
      <c r="C286" s="6"/>
      <c r="D286" s="6"/>
      <c r="E286" s="6"/>
      <c r="F286" s="6"/>
      <c r="G286" s="6"/>
      <c r="H286" s="6"/>
      <c r="I286" s="6">
        <v>1</v>
      </c>
      <c r="J286" s="6"/>
      <c r="K286" s="6"/>
      <c r="L286" s="6"/>
      <c r="M286" s="6"/>
      <c r="N286" s="6">
        <v>1</v>
      </c>
      <c r="O286" s="6"/>
      <c r="P286" s="6">
        <v>1</v>
      </c>
      <c r="Q286" s="6"/>
      <c r="R286" s="6"/>
      <c r="S286" s="6"/>
      <c r="T286" s="6"/>
      <c r="U286" s="6">
        <v>1</v>
      </c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>
        <v>1</v>
      </c>
      <c r="AM286" s="6"/>
      <c r="AN286" s="6"/>
      <c r="AO286" s="6"/>
      <c r="AP286" s="6"/>
      <c r="AQ286" s="6"/>
      <c r="AR286" s="6">
        <v>1</v>
      </c>
      <c r="AS286" s="6"/>
      <c r="AT286" s="6"/>
      <c r="AU286" s="6"/>
      <c r="AV286" s="6"/>
      <c r="AW286" s="6"/>
      <c r="AX286" s="6"/>
      <c r="AY286" s="6"/>
      <c r="AZ286" s="6">
        <v>1</v>
      </c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  <c r="BW286" s="6"/>
      <c r="BX286" s="6"/>
      <c r="BY286" s="6"/>
      <c r="BZ286" s="6"/>
      <c r="CA286" s="6"/>
      <c r="CB286" s="6"/>
      <c r="CC286" s="6"/>
      <c r="CD286" s="6"/>
      <c r="CE286" s="6"/>
      <c r="CF286" s="6"/>
      <c r="CG286" s="6"/>
      <c r="CH286" s="6"/>
      <c r="CI286" s="6"/>
      <c r="CJ286" s="6"/>
      <c r="CK286" s="6"/>
      <c r="CL286" s="6"/>
      <c r="CM286" s="6"/>
      <c r="CN286" s="6"/>
      <c r="CO286" s="6"/>
      <c r="CP286" s="6"/>
      <c r="CQ286" s="6"/>
      <c r="CR286" s="6"/>
      <c r="CS286" s="6"/>
      <c r="CT286" s="6"/>
      <c r="CU286" s="6"/>
      <c r="CV286" s="6"/>
      <c r="CW286" s="6"/>
      <c r="CX286" s="7"/>
    </row>
    <row r="287" spans="1:102" s="3" customFormat="1" ht="9" customHeight="1" x14ac:dyDescent="0.2">
      <c r="A287" s="7"/>
      <c r="B287" s="6"/>
      <c r="C287" s="6"/>
      <c r="D287" s="6"/>
      <c r="E287" s="6"/>
      <c r="F287" s="6"/>
      <c r="G287" s="6"/>
      <c r="H287" s="6"/>
      <c r="I287" s="6">
        <v>1</v>
      </c>
      <c r="J287" s="6"/>
      <c r="K287" s="6"/>
      <c r="L287" s="6"/>
      <c r="M287" s="6"/>
      <c r="N287" s="6">
        <v>1</v>
      </c>
      <c r="O287" s="6"/>
      <c r="P287" s="6">
        <v>1</v>
      </c>
      <c r="Q287" s="6"/>
      <c r="R287" s="6"/>
      <c r="S287" s="6"/>
      <c r="T287" s="6"/>
      <c r="U287" s="6">
        <v>1</v>
      </c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>
        <v>1</v>
      </c>
      <c r="AN287" s="6"/>
      <c r="AO287" s="6"/>
      <c r="AP287" s="6"/>
      <c r="AQ287" s="6">
        <v>1</v>
      </c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  <c r="BW287" s="6"/>
      <c r="BX287" s="6"/>
      <c r="BY287" s="6"/>
      <c r="BZ287" s="6"/>
      <c r="CA287" s="6"/>
      <c r="CB287" s="6"/>
      <c r="CC287" s="6"/>
      <c r="CD287" s="6"/>
      <c r="CE287" s="6"/>
      <c r="CF287" s="6"/>
      <c r="CG287" s="6"/>
      <c r="CH287" s="6"/>
      <c r="CI287" s="6"/>
      <c r="CJ287" s="6"/>
      <c r="CK287" s="6"/>
      <c r="CL287" s="6"/>
      <c r="CM287" s="6"/>
      <c r="CN287" s="6"/>
      <c r="CO287" s="6"/>
      <c r="CP287" s="6"/>
      <c r="CQ287" s="6"/>
      <c r="CR287" s="6"/>
      <c r="CS287" s="6"/>
      <c r="CT287" s="6"/>
      <c r="CU287" s="6"/>
      <c r="CV287" s="6"/>
      <c r="CW287" s="6"/>
      <c r="CX287" s="7"/>
    </row>
    <row r="288" spans="1:102" s="3" customFormat="1" ht="9" customHeight="1" x14ac:dyDescent="0.2">
      <c r="A288" s="7"/>
      <c r="B288" s="6"/>
      <c r="C288" s="6"/>
      <c r="D288" s="6"/>
      <c r="E288" s="6"/>
      <c r="F288" s="6"/>
      <c r="G288" s="6"/>
      <c r="H288" s="6"/>
      <c r="I288" s="6"/>
      <c r="J288" s="6"/>
      <c r="K288" s="6">
        <v>1</v>
      </c>
      <c r="L288" s="6">
        <v>1</v>
      </c>
      <c r="M288" s="6">
        <v>1</v>
      </c>
      <c r="N288" s="6"/>
      <c r="O288" s="6"/>
      <c r="P288" s="6"/>
      <c r="Q288" s="6">
        <v>1</v>
      </c>
      <c r="R288" s="6">
        <v>1</v>
      </c>
      <c r="S288" s="6">
        <v>1</v>
      </c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>
        <v>1</v>
      </c>
      <c r="AO288" s="6">
        <v>1</v>
      </c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  <c r="BW288" s="6"/>
      <c r="BX288" s="6"/>
      <c r="BY288" s="6"/>
      <c r="BZ288" s="6"/>
      <c r="CA288" s="6"/>
      <c r="CB288" s="6"/>
      <c r="CC288" s="6"/>
      <c r="CD288" s="6"/>
      <c r="CE288" s="6"/>
      <c r="CF288" s="6"/>
      <c r="CG288" s="6"/>
      <c r="CH288" s="6"/>
      <c r="CI288" s="6"/>
      <c r="CJ288" s="6"/>
      <c r="CK288" s="6"/>
      <c r="CL288" s="6"/>
      <c r="CM288" s="6"/>
      <c r="CN288" s="6"/>
      <c r="CO288" s="6"/>
      <c r="CP288" s="6"/>
      <c r="CQ288" s="6"/>
      <c r="CR288" s="6"/>
      <c r="CS288" s="6"/>
      <c r="CT288" s="6"/>
      <c r="CU288" s="6"/>
      <c r="CV288" s="6"/>
      <c r="CW288" s="6"/>
      <c r="CX288" s="7"/>
    </row>
    <row r="289" spans="1:102" s="3" customFormat="1" ht="9" customHeight="1" x14ac:dyDescent="0.2">
      <c r="A289" s="7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  <c r="BW289" s="6"/>
      <c r="BX289" s="6"/>
      <c r="BY289" s="6"/>
      <c r="BZ289" s="6"/>
      <c r="CA289" s="6"/>
      <c r="CB289" s="6"/>
      <c r="CC289" s="6"/>
      <c r="CD289" s="6"/>
      <c r="CE289" s="6"/>
      <c r="CF289" s="6"/>
      <c r="CG289" s="6"/>
      <c r="CH289" s="6"/>
      <c r="CI289" s="6"/>
      <c r="CJ289" s="6"/>
      <c r="CK289" s="6"/>
      <c r="CL289" s="6"/>
      <c r="CM289" s="6"/>
      <c r="CN289" s="6"/>
      <c r="CO289" s="6"/>
      <c r="CP289" s="6"/>
      <c r="CQ289" s="6"/>
      <c r="CR289" s="6"/>
      <c r="CS289" s="6"/>
      <c r="CT289" s="6"/>
      <c r="CU289" s="6"/>
      <c r="CV289" s="6"/>
      <c r="CW289" s="6"/>
      <c r="CX289" s="7"/>
    </row>
    <row r="290" spans="1:102" s="3" customFormat="1" ht="9" customHeight="1" x14ac:dyDescent="0.2">
      <c r="A290" s="7"/>
      <c r="B290" s="6"/>
      <c r="C290" s="6"/>
      <c r="D290" s="6"/>
      <c r="E290" s="6"/>
      <c r="F290" s="6"/>
      <c r="G290" s="6"/>
      <c r="H290" s="6"/>
      <c r="I290" s="6"/>
      <c r="J290" s="6"/>
      <c r="K290" s="6">
        <v>1</v>
      </c>
      <c r="L290" s="6">
        <v>1</v>
      </c>
      <c r="M290" s="6">
        <v>1</v>
      </c>
      <c r="N290" s="6"/>
      <c r="O290" s="6"/>
      <c r="P290" s="6"/>
      <c r="Q290" s="6">
        <v>1</v>
      </c>
      <c r="R290" s="6">
        <v>1</v>
      </c>
      <c r="S290" s="6">
        <v>1</v>
      </c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  <c r="BW290" s="6"/>
      <c r="BX290" s="6"/>
      <c r="BY290" s="6"/>
      <c r="BZ290" s="6"/>
      <c r="CA290" s="6"/>
      <c r="CB290" s="6"/>
      <c r="CC290" s="6"/>
      <c r="CD290" s="6"/>
      <c r="CE290" s="6"/>
      <c r="CF290" s="6"/>
      <c r="CG290" s="6"/>
      <c r="CH290" s="6"/>
      <c r="CI290" s="6"/>
      <c r="CJ290" s="6"/>
      <c r="CK290" s="6"/>
      <c r="CL290" s="6"/>
      <c r="CM290" s="6"/>
      <c r="CN290" s="6"/>
      <c r="CO290" s="6"/>
      <c r="CP290" s="6"/>
      <c r="CQ290" s="6"/>
      <c r="CR290" s="6"/>
      <c r="CS290" s="6"/>
      <c r="CT290" s="6"/>
      <c r="CU290" s="6"/>
      <c r="CV290" s="6"/>
      <c r="CW290" s="6"/>
      <c r="CX290" s="7"/>
    </row>
    <row r="291" spans="1:102" s="3" customFormat="1" ht="9" customHeight="1" x14ac:dyDescent="0.2">
      <c r="A291" s="7"/>
      <c r="B291" s="6"/>
      <c r="C291" s="6"/>
      <c r="D291" s="6"/>
      <c r="E291" s="6"/>
      <c r="F291" s="6"/>
      <c r="G291" s="6"/>
      <c r="H291" s="6"/>
      <c r="I291" s="6">
        <v>1</v>
      </c>
      <c r="J291" s="6"/>
      <c r="K291" s="6"/>
      <c r="L291" s="6"/>
      <c r="M291" s="6"/>
      <c r="N291" s="6">
        <v>1</v>
      </c>
      <c r="O291" s="6"/>
      <c r="P291" s="6">
        <v>1</v>
      </c>
      <c r="Q291" s="6"/>
      <c r="R291" s="6"/>
      <c r="S291" s="6"/>
      <c r="T291" s="6"/>
      <c r="U291" s="6">
        <v>1</v>
      </c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  <c r="BW291" s="6"/>
      <c r="BX291" s="6"/>
      <c r="BY291" s="6"/>
      <c r="BZ291" s="6"/>
      <c r="CA291" s="6"/>
      <c r="CB291" s="6"/>
      <c r="CC291" s="6">
        <v>1</v>
      </c>
      <c r="CD291" s="6">
        <v>1</v>
      </c>
      <c r="CE291" s="6"/>
      <c r="CF291" s="6">
        <v>1</v>
      </c>
      <c r="CG291" s="6">
        <v>1</v>
      </c>
      <c r="CH291" s="6"/>
      <c r="CI291" s="6"/>
      <c r="CJ291" s="6"/>
      <c r="CK291" s="6"/>
      <c r="CL291" s="6"/>
      <c r="CM291" s="6"/>
      <c r="CN291" s="6"/>
      <c r="CO291" s="6"/>
      <c r="CP291" s="6"/>
      <c r="CQ291" s="6"/>
      <c r="CR291" s="6"/>
      <c r="CS291" s="6"/>
      <c r="CT291" s="6"/>
      <c r="CU291" s="6"/>
      <c r="CV291" s="6"/>
      <c r="CW291" s="6"/>
      <c r="CX291" s="7"/>
    </row>
    <row r="292" spans="1:102" s="3" customFormat="1" ht="9" customHeight="1" x14ac:dyDescent="0.2">
      <c r="A292" s="7"/>
      <c r="B292" s="6"/>
      <c r="C292" s="6"/>
      <c r="D292" s="6"/>
      <c r="E292" s="6"/>
      <c r="F292" s="6"/>
      <c r="G292" s="6"/>
      <c r="H292" s="6"/>
      <c r="I292" s="6">
        <v>1</v>
      </c>
      <c r="J292" s="6"/>
      <c r="K292" s="6"/>
      <c r="L292" s="6"/>
      <c r="M292" s="6"/>
      <c r="N292" s="6">
        <v>1</v>
      </c>
      <c r="O292" s="6"/>
      <c r="P292" s="6">
        <v>1</v>
      </c>
      <c r="Q292" s="6"/>
      <c r="R292" s="6"/>
      <c r="S292" s="6"/>
      <c r="T292" s="6"/>
      <c r="U292" s="6">
        <v>1</v>
      </c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  <c r="BW292" s="6"/>
      <c r="BX292" s="6"/>
      <c r="BY292" s="6"/>
      <c r="BZ292" s="6"/>
      <c r="CA292" s="6"/>
      <c r="CB292" s="6"/>
      <c r="CC292" s="6"/>
      <c r="CD292" s="6">
        <v>1</v>
      </c>
      <c r="CE292" s="6"/>
      <c r="CF292" s="6">
        <v>1</v>
      </c>
      <c r="CG292" s="6"/>
      <c r="CH292" s="6"/>
      <c r="CI292" s="6"/>
      <c r="CJ292" s="6"/>
      <c r="CK292" s="6"/>
      <c r="CL292" s="6"/>
      <c r="CM292" s="6"/>
      <c r="CN292" s="6"/>
      <c r="CO292" s="6"/>
      <c r="CP292" s="6"/>
      <c r="CQ292" s="6"/>
      <c r="CR292" s="6"/>
      <c r="CS292" s="6"/>
      <c r="CT292" s="6"/>
      <c r="CU292" s="6"/>
      <c r="CV292" s="6"/>
      <c r="CW292" s="6"/>
      <c r="CX292" s="7"/>
    </row>
    <row r="293" spans="1:102" s="3" customFormat="1" ht="9" customHeight="1" x14ac:dyDescent="0.2">
      <c r="A293" s="7"/>
      <c r="B293" s="6"/>
      <c r="C293" s="6"/>
      <c r="D293" s="6"/>
      <c r="E293" s="6"/>
      <c r="F293" s="6"/>
      <c r="G293" s="6"/>
      <c r="H293" s="6"/>
      <c r="I293" s="6">
        <v>1</v>
      </c>
      <c r="J293" s="6"/>
      <c r="K293" s="6"/>
      <c r="L293" s="6"/>
      <c r="M293" s="6"/>
      <c r="N293" s="6">
        <v>1</v>
      </c>
      <c r="O293" s="6"/>
      <c r="P293" s="6">
        <v>1</v>
      </c>
      <c r="Q293" s="6"/>
      <c r="R293" s="6"/>
      <c r="S293" s="6"/>
      <c r="T293" s="6"/>
      <c r="U293" s="6">
        <v>1</v>
      </c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  <c r="BW293" s="6"/>
      <c r="BX293" s="6"/>
      <c r="BY293" s="6"/>
      <c r="BZ293" s="6"/>
      <c r="CA293" s="6"/>
      <c r="CB293" s="6"/>
      <c r="CC293" s="6"/>
      <c r="CD293" s="6"/>
      <c r="CE293" s="6"/>
      <c r="CF293" s="6"/>
      <c r="CG293" s="6"/>
      <c r="CH293" s="6"/>
      <c r="CI293" s="6"/>
      <c r="CJ293" s="6"/>
      <c r="CK293" s="6"/>
      <c r="CL293" s="6"/>
      <c r="CM293" s="6"/>
      <c r="CN293" s="6"/>
      <c r="CO293" s="6"/>
      <c r="CP293" s="6"/>
      <c r="CQ293" s="6"/>
      <c r="CR293" s="6"/>
      <c r="CS293" s="6"/>
      <c r="CT293" s="6"/>
      <c r="CU293" s="6"/>
      <c r="CV293" s="6"/>
      <c r="CW293" s="6"/>
      <c r="CX293" s="7"/>
    </row>
    <row r="294" spans="1:102" s="3" customFormat="1" ht="9" customHeight="1" x14ac:dyDescent="0.2">
      <c r="A294" s="7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>
        <v>1</v>
      </c>
      <c r="BK294" s="6"/>
      <c r="BL294" s="6"/>
      <c r="BM294" s="6"/>
      <c r="BN294" s="6">
        <v>1</v>
      </c>
      <c r="BO294" s="6"/>
      <c r="BP294" s="6"/>
      <c r="BQ294" s="6"/>
      <c r="BR294" s="6"/>
      <c r="BS294" s="6"/>
      <c r="BT294" s="6"/>
      <c r="BU294" s="6"/>
      <c r="BV294" s="6"/>
      <c r="BW294" s="6"/>
      <c r="BX294" s="6"/>
      <c r="BY294" s="6"/>
      <c r="BZ294" s="6"/>
      <c r="CA294" s="6"/>
      <c r="CB294" s="6"/>
      <c r="CC294" s="6">
        <v>1</v>
      </c>
      <c r="CD294" s="6"/>
      <c r="CE294" s="6"/>
      <c r="CF294" s="6"/>
      <c r="CG294" s="6">
        <v>1</v>
      </c>
      <c r="CH294" s="6"/>
      <c r="CI294" s="6"/>
      <c r="CJ294" s="6"/>
      <c r="CK294" s="6"/>
      <c r="CL294" s="6"/>
      <c r="CM294" s="6"/>
      <c r="CN294" s="6"/>
      <c r="CO294" s="6"/>
      <c r="CP294" s="6"/>
      <c r="CQ294" s="6"/>
      <c r="CR294" s="6"/>
      <c r="CS294" s="6"/>
      <c r="CT294" s="6"/>
      <c r="CU294" s="6"/>
      <c r="CV294" s="6"/>
      <c r="CW294" s="6"/>
      <c r="CX294" s="7"/>
    </row>
    <row r="295" spans="1:102" s="3" customFormat="1" ht="9" customHeight="1" x14ac:dyDescent="0.2">
      <c r="A295" s="7"/>
      <c r="B295" s="6"/>
      <c r="C295" s="6"/>
      <c r="D295" s="6"/>
      <c r="E295" s="6"/>
      <c r="F295" s="6"/>
      <c r="G295" s="6"/>
      <c r="H295" s="6"/>
      <c r="I295" s="6"/>
      <c r="J295" s="6"/>
      <c r="K295" s="6">
        <v>1</v>
      </c>
      <c r="L295" s="6">
        <v>1</v>
      </c>
      <c r="M295" s="6">
        <v>1</v>
      </c>
      <c r="N295" s="6"/>
      <c r="O295" s="6"/>
      <c r="P295" s="6"/>
      <c r="Q295" s="6">
        <v>1</v>
      </c>
      <c r="R295" s="6">
        <v>1</v>
      </c>
      <c r="S295" s="6">
        <v>1</v>
      </c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>
        <v>1</v>
      </c>
      <c r="BL295" s="6"/>
      <c r="BM295" s="6">
        <v>1</v>
      </c>
      <c r="BN295" s="6"/>
      <c r="BO295" s="6"/>
      <c r="BP295" s="6"/>
      <c r="BQ295" s="6"/>
      <c r="BR295" s="6"/>
      <c r="BS295" s="6"/>
      <c r="BT295" s="6"/>
      <c r="BU295" s="6"/>
      <c r="BV295" s="6"/>
      <c r="BW295" s="6"/>
      <c r="BX295" s="6"/>
      <c r="BY295" s="6"/>
      <c r="BZ295" s="6"/>
      <c r="CA295" s="6"/>
      <c r="CB295" s="6"/>
      <c r="CC295" s="6"/>
      <c r="CD295" s="6">
        <v>1</v>
      </c>
      <c r="CE295" s="6">
        <v>1</v>
      </c>
      <c r="CF295" s="6">
        <v>1</v>
      </c>
      <c r="CG295" s="6"/>
      <c r="CH295" s="6"/>
      <c r="CI295" s="6"/>
      <c r="CJ295" s="6"/>
      <c r="CK295" s="6"/>
      <c r="CL295" s="6"/>
      <c r="CM295" s="6"/>
      <c r="CN295" s="6"/>
      <c r="CO295" s="6"/>
      <c r="CP295" s="6"/>
      <c r="CQ295" s="6"/>
      <c r="CR295" s="6"/>
      <c r="CS295" s="6"/>
      <c r="CT295" s="6"/>
      <c r="CU295" s="6"/>
      <c r="CV295" s="6"/>
      <c r="CW295" s="6"/>
      <c r="CX295" s="7"/>
    </row>
    <row r="296" spans="1:102" s="3" customFormat="1" ht="9" customHeight="1" x14ac:dyDescent="0.2">
      <c r="A296" s="7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>
        <v>1</v>
      </c>
      <c r="BK296" s="6">
        <v>1</v>
      </c>
      <c r="BL296" s="6">
        <v>1</v>
      </c>
      <c r="BM296" s="6">
        <v>1</v>
      </c>
      <c r="BN296" s="6">
        <v>1</v>
      </c>
      <c r="BO296" s="6"/>
      <c r="BP296" s="6"/>
      <c r="BQ296" s="6"/>
      <c r="BR296" s="6"/>
      <c r="BS296" s="6"/>
      <c r="BT296" s="6"/>
      <c r="BU296" s="6"/>
      <c r="BV296" s="6"/>
      <c r="BW296" s="6"/>
      <c r="BX296" s="6"/>
      <c r="BY296" s="6"/>
      <c r="BZ296" s="6"/>
      <c r="CA296" s="6"/>
      <c r="CB296" s="6"/>
      <c r="CC296" s="6"/>
      <c r="CD296" s="6"/>
      <c r="CE296" s="6"/>
      <c r="CF296" s="6"/>
      <c r="CG296" s="6"/>
      <c r="CH296" s="6"/>
      <c r="CI296" s="6"/>
      <c r="CJ296" s="6"/>
      <c r="CK296" s="6"/>
      <c r="CL296" s="6"/>
      <c r="CM296" s="6"/>
      <c r="CN296" s="6"/>
      <c r="CO296" s="6"/>
      <c r="CP296" s="6"/>
      <c r="CQ296" s="6"/>
      <c r="CR296" s="6"/>
      <c r="CS296" s="6"/>
      <c r="CT296" s="6"/>
      <c r="CU296" s="6"/>
      <c r="CV296" s="6"/>
      <c r="CW296" s="6"/>
      <c r="CX296" s="7"/>
    </row>
    <row r="297" spans="1:102" s="3" customFormat="1" ht="9" customHeight="1" x14ac:dyDescent="0.2">
      <c r="A297" s="7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>
        <v>1</v>
      </c>
      <c r="BJ297" s="6">
        <v>1</v>
      </c>
      <c r="BK297" s="6"/>
      <c r="BL297" s="6">
        <v>1</v>
      </c>
      <c r="BM297" s="6"/>
      <c r="BN297" s="6">
        <v>1</v>
      </c>
      <c r="BO297" s="6">
        <v>1</v>
      </c>
      <c r="BP297" s="6"/>
      <c r="BQ297" s="6"/>
      <c r="BR297" s="6"/>
      <c r="BS297" s="6"/>
      <c r="BT297" s="6"/>
      <c r="BU297" s="6"/>
      <c r="BV297" s="6"/>
      <c r="BW297" s="6"/>
      <c r="BX297" s="6"/>
      <c r="BY297" s="6"/>
      <c r="BZ297" s="6"/>
      <c r="CA297" s="6"/>
      <c r="CB297" s="6">
        <v>1</v>
      </c>
      <c r="CC297" s="6">
        <v>1</v>
      </c>
      <c r="CD297" s="6"/>
      <c r="CE297" s="6"/>
      <c r="CF297" s="6"/>
      <c r="CG297" s="6">
        <v>1</v>
      </c>
      <c r="CH297" s="6">
        <v>1</v>
      </c>
      <c r="CI297" s="6"/>
      <c r="CJ297" s="6"/>
      <c r="CK297" s="6"/>
      <c r="CL297" s="6"/>
      <c r="CM297" s="6"/>
      <c r="CN297" s="6"/>
      <c r="CO297" s="6"/>
      <c r="CP297" s="6"/>
      <c r="CQ297" s="6"/>
      <c r="CR297" s="6"/>
      <c r="CS297" s="6"/>
      <c r="CT297" s="6"/>
      <c r="CU297" s="6"/>
      <c r="CV297" s="6"/>
      <c r="CW297" s="6"/>
      <c r="CX297" s="7"/>
    </row>
    <row r="298" spans="1:102" s="3" customFormat="1" ht="9" customHeight="1" x14ac:dyDescent="0.2">
      <c r="A298" s="7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>
        <v>1</v>
      </c>
      <c r="BI298" s="6">
        <v>1</v>
      </c>
      <c r="BJ298" s="6">
        <v>1</v>
      </c>
      <c r="BK298" s="6">
        <v>1</v>
      </c>
      <c r="BL298" s="6">
        <v>1</v>
      </c>
      <c r="BM298" s="6">
        <v>1</v>
      </c>
      <c r="BN298" s="6">
        <v>1</v>
      </c>
      <c r="BO298" s="6">
        <v>1</v>
      </c>
      <c r="BP298" s="6">
        <v>1</v>
      </c>
      <c r="BQ298" s="6"/>
      <c r="BR298" s="6"/>
      <c r="BS298" s="6"/>
      <c r="BT298" s="6"/>
      <c r="BU298" s="6"/>
      <c r="BV298" s="6"/>
      <c r="BW298" s="6"/>
      <c r="BX298" s="6"/>
      <c r="BY298" s="6"/>
      <c r="BZ298" s="6"/>
      <c r="CA298" s="6"/>
      <c r="CB298" s="6">
        <v>1</v>
      </c>
      <c r="CC298" s="6">
        <v>1</v>
      </c>
      <c r="CD298" s="6"/>
      <c r="CE298" s="6"/>
      <c r="CF298" s="6"/>
      <c r="CG298" s="6">
        <v>1</v>
      </c>
      <c r="CH298" s="6">
        <v>1</v>
      </c>
      <c r="CI298" s="6"/>
      <c r="CJ298" s="6"/>
      <c r="CK298" s="6"/>
      <c r="CL298" s="6"/>
      <c r="CM298" s="6"/>
      <c r="CN298" s="6"/>
      <c r="CO298" s="6"/>
      <c r="CP298" s="6"/>
      <c r="CQ298" s="6"/>
      <c r="CR298" s="6"/>
      <c r="CS298" s="6"/>
      <c r="CT298" s="6"/>
      <c r="CU298" s="6"/>
      <c r="CV298" s="6"/>
      <c r="CW298" s="6"/>
      <c r="CX298" s="7"/>
    </row>
    <row r="299" spans="1:102" s="3" customFormat="1" ht="9" customHeight="1" x14ac:dyDescent="0.2">
      <c r="A299" s="7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>
        <v>1</v>
      </c>
      <c r="BI299" s="6"/>
      <c r="BJ299" s="6">
        <v>1</v>
      </c>
      <c r="BK299" s="6">
        <v>1</v>
      </c>
      <c r="BL299" s="6">
        <v>1</v>
      </c>
      <c r="BM299" s="6">
        <v>1</v>
      </c>
      <c r="BN299" s="6">
        <v>1</v>
      </c>
      <c r="BO299" s="6"/>
      <c r="BP299" s="6">
        <v>1</v>
      </c>
      <c r="BQ299" s="6"/>
      <c r="BR299" s="6"/>
      <c r="BS299" s="6"/>
      <c r="BT299" s="6"/>
      <c r="BU299" s="6"/>
      <c r="BV299" s="6"/>
      <c r="BW299" s="6"/>
      <c r="BX299" s="6"/>
      <c r="BY299" s="6"/>
      <c r="BZ299" s="6"/>
      <c r="CA299" s="6"/>
      <c r="CB299" s="6"/>
      <c r="CC299" s="6"/>
      <c r="CD299" s="6"/>
      <c r="CE299" s="6"/>
      <c r="CF299" s="6"/>
      <c r="CG299" s="6"/>
      <c r="CH299" s="6"/>
      <c r="CI299" s="6"/>
      <c r="CJ299" s="6"/>
      <c r="CK299" s="6"/>
      <c r="CL299" s="6"/>
      <c r="CM299" s="6"/>
      <c r="CN299" s="6"/>
      <c r="CO299" s="6"/>
      <c r="CP299" s="6"/>
      <c r="CQ299" s="6"/>
      <c r="CR299" s="6"/>
      <c r="CS299" s="6"/>
      <c r="CT299" s="6"/>
      <c r="CU299" s="6"/>
      <c r="CV299" s="6"/>
      <c r="CW299" s="6"/>
      <c r="CX299" s="7"/>
    </row>
    <row r="300" spans="1:102" s="3" customFormat="1" ht="9" customHeight="1" x14ac:dyDescent="0.2">
      <c r="A300" s="7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>
        <v>1</v>
      </c>
      <c r="BI300" s="6"/>
      <c r="BJ300" s="6">
        <v>1</v>
      </c>
      <c r="BK300" s="6">
        <v>1</v>
      </c>
      <c r="BL300" s="6">
        <v>1</v>
      </c>
      <c r="BM300" s="6">
        <v>1</v>
      </c>
      <c r="BN300" s="6">
        <v>1</v>
      </c>
      <c r="BO300" s="6"/>
      <c r="BP300" s="6">
        <v>1</v>
      </c>
      <c r="BQ300" s="6"/>
      <c r="BR300" s="6"/>
      <c r="BS300" s="6"/>
      <c r="BT300" s="6"/>
      <c r="BU300" s="6"/>
      <c r="BV300" s="6"/>
      <c r="BW300" s="6"/>
      <c r="BX300" s="6"/>
      <c r="BY300" s="6"/>
      <c r="BZ300" s="6"/>
      <c r="CA300" s="6"/>
      <c r="CB300" s="6"/>
      <c r="CC300" s="6"/>
      <c r="CD300" s="6"/>
      <c r="CE300" s="6"/>
      <c r="CF300" s="6"/>
      <c r="CG300" s="6"/>
      <c r="CH300" s="6"/>
      <c r="CI300" s="6"/>
      <c r="CJ300" s="6"/>
      <c r="CK300" s="6"/>
      <c r="CL300" s="6"/>
      <c r="CM300" s="6"/>
      <c r="CN300" s="6"/>
      <c r="CO300" s="6"/>
      <c r="CP300" s="6"/>
      <c r="CQ300" s="6"/>
      <c r="CR300" s="6"/>
      <c r="CS300" s="6"/>
      <c r="CT300" s="6"/>
      <c r="CU300" s="6"/>
      <c r="CV300" s="6"/>
      <c r="CW300" s="6"/>
      <c r="CX300" s="7"/>
    </row>
    <row r="301" spans="1:102" s="3" customFormat="1" ht="9" customHeight="1" x14ac:dyDescent="0.2">
      <c r="A301" s="7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>
        <v>1</v>
      </c>
      <c r="BL301" s="6"/>
      <c r="BM301" s="6">
        <v>1</v>
      </c>
      <c r="BN301" s="6"/>
      <c r="BO301" s="6"/>
      <c r="BP301" s="6"/>
      <c r="BQ301" s="6"/>
      <c r="BR301" s="6"/>
      <c r="BS301" s="6"/>
      <c r="BT301" s="6"/>
      <c r="BU301" s="6"/>
      <c r="BV301" s="6"/>
      <c r="BW301" s="6"/>
      <c r="BX301" s="6"/>
      <c r="BY301" s="6"/>
      <c r="BZ301" s="6"/>
      <c r="CA301" s="6"/>
      <c r="CB301" s="6"/>
      <c r="CC301" s="6"/>
      <c r="CD301" s="6"/>
      <c r="CE301" s="6"/>
      <c r="CF301" s="6"/>
      <c r="CG301" s="6"/>
      <c r="CH301" s="6"/>
      <c r="CI301" s="6"/>
      <c r="CJ301" s="6"/>
      <c r="CK301" s="6"/>
      <c r="CL301" s="6"/>
      <c r="CM301" s="6"/>
      <c r="CN301" s="6"/>
      <c r="CO301" s="6"/>
      <c r="CP301" s="6"/>
      <c r="CQ301" s="6"/>
      <c r="CR301" s="6"/>
      <c r="CS301" s="6"/>
      <c r="CT301" s="6"/>
      <c r="CU301" s="6"/>
      <c r="CV301" s="6"/>
      <c r="CW301" s="6"/>
      <c r="CX301" s="7"/>
    </row>
    <row r="302" spans="1:102" s="3" customFormat="1" ht="9" customHeight="1" x14ac:dyDescent="0.2">
      <c r="A302" s="7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>
        <v>1</v>
      </c>
      <c r="BK302" s="6">
        <v>1</v>
      </c>
      <c r="BL302" s="6"/>
      <c r="BM302" s="6">
        <v>1</v>
      </c>
      <c r="BN302" s="6">
        <v>1</v>
      </c>
      <c r="BO302" s="6"/>
      <c r="BP302" s="6"/>
      <c r="BQ302" s="6"/>
      <c r="BR302" s="6"/>
      <c r="BS302" s="6"/>
      <c r="BT302" s="6"/>
      <c r="BU302" s="6"/>
      <c r="BV302" s="6"/>
      <c r="BW302" s="6"/>
      <c r="BX302" s="6"/>
      <c r="BY302" s="6"/>
      <c r="BZ302" s="6"/>
      <c r="CA302" s="6"/>
      <c r="CB302" s="6"/>
      <c r="CC302" s="6"/>
      <c r="CD302" s="6"/>
      <c r="CE302" s="6"/>
      <c r="CF302" s="6"/>
      <c r="CG302" s="6"/>
      <c r="CH302" s="6"/>
      <c r="CI302" s="6"/>
      <c r="CJ302" s="6"/>
      <c r="CK302" s="6"/>
      <c r="CL302" s="6"/>
      <c r="CM302" s="6"/>
      <c r="CN302" s="6"/>
      <c r="CO302" s="6"/>
      <c r="CP302" s="6"/>
      <c r="CQ302" s="6"/>
      <c r="CR302" s="6"/>
      <c r="CS302" s="6"/>
      <c r="CT302" s="6"/>
      <c r="CU302" s="6"/>
      <c r="CV302" s="6"/>
      <c r="CW302" s="6"/>
      <c r="CX302" s="7"/>
    </row>
    <row r="303" spans="1:102" s="3" customFormat="1" ht="9" customHeight="1" x14ac:dyDescent="0.2">
      <c r="A303" s="7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  <c r="BW303" s="6"/>
      <c r="BX303" s="6"/>
      <c r="BY303" s="6"/>
      <c r="BZ303" s="6"/>
      <c r="CA303" s="6"/>
      <c r="CB303" s="6"/>
      <c r="CC303" s="6"/>
      <c r="CD303" s="6"/>
      <c r="CE303" s="6"/>
      <c r="CF303" s="6"/>
      <c r="CG303" s="6"/>
      <c r="CH303" s="6"/>
      <c r="CI303" s="6"/>
      <c r="CJ303" s="6"/>
      <c r="CK303" s="6"/>
      <c r="CL303" s="6"/>
      <c r="CM303" s="6"/>
      <c r="CN303" s="6"/>
      <c r="CO303" s="6"/>
      <c r="CP303" s="6"/>
      <c r="CQ303" s="6"/>
      <c r="CR303" s="6"/>
      <c r="CS303" s="6"/>
      <c r="CT303" s="6"/>
      <c r="CU303" s="6"/>
      <c r="CV303" s="6"/>
      <c r="CW303" s="6"/>
      <c r="CX303" s="7"/>
    </row>
    <row r="304" spans="1:102" s="3" customFormat="1" ht="9" customHeight="1" x14ac:dyDescent="0.2">
      <c r="A304" s="7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  <c r="BW304" s="6"/>
      <c r="BX304" s="6"/>
      <c r="BY304" s="6"/>
      <c r="BZ304" s="6"/>
      <c r="CA304" s="6"/>
      <c r="CB304" s="6"/>
      <c r="CC304" s="6"/>
      <c r="CD304" s="6"/>
      <c r="CE304" s="6"/>
      <c r="CF304" s="6"/>
      <c r="CG304" s="6"/>
      <c r="CH304" s="6"/>
      <c r="CI304" s="6"/>
      <c r="CJ304" s="6"/>
      <c r="CK304" s="6"/>
      <c r="CL304" s="6"/>
      <c r="CM304" s="6"/>
      <c r="CN304" s="6"/>
      <c r="CO304" s="6"/>
      <c r="CP304" s="6"/>
      <c r="CQ304" s="6"/>
      <c r="CR304" s="6"/>
      <c r="CS304" s="6"/>
      <c r="CT304" s="6"/>
      <c r="CU304" s="6"/>
      <c r="CV304" s="6"/>
      <c r="CW304" s="6"/>
      <c r="CX304" s="7"/>
    </row>
    <row r="305" spans="1:102" s="3" customFormat="1" ht="9" customHeight="1" x14ac:dyDescent="0.2">
      <c r="A305" s="7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  <c r="BW305" s="6"/>
      <c r="BX305" s="6"/>
      <c r="BY305" s="6"/>
      <c r="BZ305" s="6"/>
      <c r="CA305" s="6"/>
      <c r="CB305" s="6"/>
      <c r="CC305" s="6"/>
      <c r="CD305" s="6"/>
      <c r="CE305" s="6"/>
      <c r="CF305" s="6"/>
      <c r="CG305" s="6"/>
      <c r="CH305" s="6"/>
      <c r="CI305" s="6"/>
      <c r="CJ305" s="6"/>
      <c r="CK305" s="6"/>
      <c r="CL305" s="6"/>
      <c r="CM305" s="6"/>
      <c r="CN305" s="6"/>
      <c r="CO305" s="6"/>
      <c r="CP305" s="6"/>
      <c r="CQ305" s="6"/>
      <c r="CR305" s="6"/>
      <c r="CS305" s="6"/>
      <c r="CT305" s="6"/>
      <c r="CU305" s="6"/>
      <c r="CV305" s="6"/>
      <c r="CW305" s="6"/>
      <c r="CX305" s="7"/>
    </row>
    <row r="306" spans="1:102" s="3" customFormat="1" ht="9" customHeight="1" x14ac:dyDescent="0.2">
      <c r="A306" s="7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  <c r="BW306" s="6"/>
      <c r="BX306" s="6"/>
      <c r="BY306" s="6"/>
      <c r="BZ306" s="6"/>
      <c r="CA306" s="6"/>
      <c r="CB306" s="6"/>
      <c r="CC306" s="6"/>
      <c r="CD306" s="6"/>
      <c r="CE306" s="6"/>
      <c r="CF306" s="6"/>
      <c r="CG306" s="6"/>
      <c r="CH306" s="6"/>
      <c r="CI306" s="6"/>
      <c r="CJ306" s="6"/>
      <c r="CK306" s="6"/>
      <c r="CL306" s="6"/>
      <c r="CM306" s="6"/>
      <c r="CN306" s="6"/>
      <c r="CO306" s="6"/>
      <c r="CP306" s="6"/>
      <c r="CQ306" s="6"/>
      <c r="CR306" s="6"/>
      <c r="CS306" s="6"/>
      <c r="CT306" s="6"/>
      <c r="CU306" s="6"/>
      <c r="CV306" s="6"/>
      <c r="CW306" s="6"/>
      <c r="CX306" s="7"/>
    </row>
    <row r="307" spans="1:102" s="3" customFormat="1" ht="9" customHeight="1" x14ac:dyDescent="0.2">
      <c r="A307" s="7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>
        <v>1</v>
      </c>
      <c r="R307" s="6"/>
      <c r="S307" s="6"/>
      <c r="T307" s="6">
        <v>1</v>
      </c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>
        <v>1</v>
      </c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>
        <v>1</v>
      </c>
      <c r="AQ307" s="6">
        <v>1</v>
      </c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  <c r="BW307" s="6"/>
      <c r="BX307" s="6"/>
      <c r="BY307" s="6"/>
      <c r="BZ307" s="6"/>
      <c r="CA307" s="6"/>
      <c r="CB307" s="6"/>
      <c r="CC307" s="6"/>
      <c r="CD307" s="6"/>
      <c r="CE307" s="6"/>
      <c r="CF307" s="6"/>
      <c r="CG307" s="6"/>
      <c r="CH307" s="6"/>
      <c r="CI307" s="6"/>
      <c r="CJ307" s="6"/>
      <c r="CK307" s="6"/>
      <c r="CL307" s="6"/>
      <c r="CM307" s="6"/>
      <c r="CN307" s="6"/>
      <c r="CO307" s="6"/>
      <c r="CP307" s="6"/>
      <c r="CQ307" s="6"/>
      <c r="CR307" s="6"/>
      <c r="CS307" s="6"/>
      <c r="CT307" s="6"/>
      <c r="CU307" s="6"/>
      <c r="CV307" s="6"/>
      <c r="CW307" s="6"/>
      <c r="CX307" s="7"/>
    </row>
    <row r="308" spans="1:102" s="3" customFormat="1" ht="9" customHeight="1" x14ac:dyDescent="0.2">
      <c r="A308" s="7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>
        <v>1</v>
      </c>
      <c r="V308" s="6"/>
      <c r="W308" s="6"/>
      <c r="X308" s="6"/>
      <c r="Y308" s="6"/>
      <c r="Z308" s="6"/>
      <c r="AA308" s="6"/>
      <c r="AB308" s="6"/>
      <c r="AC308" s="6">
        <v>1</v>
      </c>
      <c r="AD308" s="6"/>
      <c r="AE308" s="6"/>
      <c r="AF308" s="6"/>
      <c r="AG308" s="6">
        <v>1</v>
      </c>
      <c r="AH308" s="6"/>
      <c r="AI308" s="6"/>
      <c r="AJ308" s="6"/>
      <c r="AK308" s="6"/>
      <c r="AL308" s="6"/>
      <c r="AM308" s="6"/>
      <c r="AN308" s="6">
        <v>1</v>
      </c>
      <c r="AO308" s="6"/>
      <c r="AP308" s="6"/>
      <c r="AQ308" s="6"/>
      <c r="AR308" s="6"/>
      <c r="AS308" s="6">
        <v>1</v>
      </c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  <c r="BW308" s="6"/>
      <c r="BX308" s="6"/>
      <c r="BY308" s="6"/>
      <c r="BZ308" s="6"/>
      <c r="CA308" s="6"/>
      <c r="CB308" s="6"/>
      <c r="CC308" s="6"/>
      <c r="CD308" s="6"/>
      <c r="CE308" s="6"/>
      <c r="CF308" s="6"/>
      <c r="CG308" s="6"/>
      <c r="CH308" s="6"/>
      <c r="CI308" s="6"/>
      <c r="CJ308" s="6"/>
      <c r="CK308" s="6"/>
      <c r="CL308" s="6"/>
      <c r="CM308" s="6"/>
      <c r="CN308" s="6"/>
      <c r="CO308" s="6"/>
      <c r="CP308" s="6"/>
      <c r="CQ308" s="6"/>
      <c r="CR308" s="6"/>
      <c r="CS308" s="6"/>
      <c r="CT308" s="6"/>
      <c r="CU308" s="6"/>
      <c r="CV308" s="6"/>
      <c r="CW308" s="6"/>
      <c r="CX308" s="7"/>
    </row>
    <row r="309" spans="1:102" s="3" customFormat="1" ht="9" customHeight="1" x14ac:dyDescent="0.2">
      <c r="A309" s="7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>
        <v>1</v>
      </c>
      <c r="R309" s="6"/>
      <c r="S309" s="6"/>
      <c r="T309" s="6"/>
      <c r="U309" s="6">
        <v>1</v>
      </c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>
        <v>1</v>
      </c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>
        <v>1</v>
      </c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  <c r="BW309" s="6"/>
      <c r="BX309" s="6"/>
      <c r="BY309" s="6"/>
      <c r="BZ309" s="6"/>
      <c r="CA309" s="6"/>
      <c r="CB309" s="6"/>
      <c r="CC309" s="6"/>
      <c r="CD309" s="6"/>
      <c r="CE309" s="6"/>
      <c r="CF309" s="6"/>
      <c r="CG309" s="6"/>
      <c r="CH309" s="6"/>
      <c r="CI309" s="6"/>
      <c r="CJ309" s="6"/>
      <c r="CK309" s="6"/>
      <c r="CL309" s="6"/>
      <c r="CM309" s="6"/>
      <c r="CN309" s="6"/>
      <c r="CO309" s="6"/>
      <c r="CP309" s="6"/>
      <c r="CQ309" s="6"/>
      <c r="CR309" s="6"/>
      <c r="CS309" s="6"/>
      <c r="CT309" s="6"/>
      <c r="CU309" s="6"/>
      <c r="CV309" s="6"/>
      <c r="CW309" s="6"/>
      <c r="CX309" s="7"/>
    </row>
    <row r="310" spans="1:102" s="3" customFormat="1" ht="9" customHeight="1" x14ac:dyDescent="0.2">
      <c r="A310" s="7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>
        <v>1</v>
      </c>
      <c r="S310" s="6">
        <v>1</v>
      </c>
      <c r="T310" s="6">
        <v>1</v>
      </c>
      <c r="U310" s="6">
        <v>1</v>
      </c>
      <c r="V310" s="6"/>
      <c r="W310" s="6"/>
      <c r="X310" s="6"/>
      <c r="Y310" s="6"/>
      <c r="Z310" s="6"/>
      <c r="AA310" s="6"/>
      <c r="AB310" s="6"/>
      <c r="AC310" s="6">
        <v>1</v>
      </c>
      <c r="AD310" s="6"/>
      <c r="AE310" s="6"/>
      <c r="AF310" s="6"/>
      <c r="AG310" s="6"/>
      <c r="AH310" s="6">
        <v>1</v>
      </c>
      <c r="AI310" s="6"/>
      <c r="AJ310" s="6"/>
      <c r="AK310" s="6"/>
      <c r="AL310" s="6"/>
      <c r="AM310" s="6"/>
      <c r="AN310" s="6">
        <v>1</v>
      </c>
      <c r="AO310" s="6"/>
      <c r="AP310" s="6"/>
      <c r="AQ310" s="6"/>
      <c r="AR310" s="6"/>
      <c r="AS310" s="6"/>
      <c r="AT310" s="6">
        <v>1</v>
      </c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  <c r="BW310" s="6"/>
      <c r="BX310" s="6"/>
      <c r="BY310" s="6"/>
      <c r="BZ310" s="6"/>
      <c r="CA310" s="6"/>
      <c r="CB310" s="6"/>
      <c r="CC310" s="6"/>
      <c r="CD310" s="6"/>
      <c r="CE310" s="6"/>
      <c r="CF310" s="6"/>
      <c r="CG310" s="6"/>
      <c r="CH310" s="6"/>
      <c r="CI310" s="6"/>
      <c r="CJ310" s="6"/>
      <c r="CK310" s="6"/>
      <c r="CL310" s="6"/>
      <c r="CM310" s="6"/>
      <c r="CN310" s="6"/>
      <c r="CO310" s="6"/>
      <c r="CP310" s="6"/>
      <c r="CQ310" s="6"/>
      <c r="CR310" s="6"/>
      <c r="CS310" s="6"/>
      <c r="CT310" s="6"/>
      <c r="CU310" s="6"/>
      <c r="CV310" s="6"/>
      <c r="CW310" s="6"/>
      <c r="CX310" s="7"/>
    </row>
    <row r="311" spans="1:102" s="3" customFormat="1" ht="9" customHeight="1" x14ac:dyDescent="0.2">
      <c r="A311" s="7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>
        <v>1</v>
      </c>
      <c r="AE311" s="6">
        <v>1</v>
      </c>
      <c r="AF311" s="6">
        <v>1</v>
      </c>
      <c r="AG311" s="6">
        <v>1</v>
      </c>
      <c r="AH311" s="6">
        <v>1</v>
      </c>
      <c r="AI311" s="6"/>
      <c r="AJ311" s="6"/>
      <c r="AK311" s="6"/>
      <c r="AL311" s="6"/>
      <c r="AM311" s="6"/>
      <c r="AN311" s="6"/>
      <c r="AO311" s="6">
        <v>1</v>
      </c>
      <c r="AP311" s="6">
        <v>1</v>
      </c>
      <c r="AQ311" s="6">
        <v>1</v>
      </c>
      <c r="AR311" s="6">
        <v>1</v>
      </c>
      <c r="AS311" s="6">
        <v>1</v>
      </c>
      <c r="AT311" s="6">
        <v>1</v>
      </c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  <c r="BW311" s="6"/>
      <c r="BX311" s="6"/>
      <c r="BY311" s="6"/>
      <c r="BZ311" s="6"/>
      <c r="CA311" s="6"/>
      <c r="CB311" s="6"/>
      <c r="CC311" s="6"/>
      <c r="CD311" s="6"/>
      <c r="CE311" s="6"/>
      <c r="CF311" s="6"/>
      <c r="CG311" s="6"/>
      <c r="CH311" s="6"/>
      <c r="CI311" s="6"/>
      <c r="CJ311" s="6"/>
      <c r="CK311" s="6"/>
      <c r="CL311" s="6"/>
      <c r="CM311" s="6"/>
      <c r="CN311" s="6"/>
      <c r="CO311" s="6"/>
      <c r="CP311" s="6"/>
      <c r="CQ311" s="6"/>
      <c r="CR311" s="6"/>
      <c r="CS311" s="6"/>
      <c r="CT311" s="6"/>
      <c r="CU311" s="6"/>
      <c r="CV311" s="6"/>
      <c r="CW311" s="6"/>
      <c r="CX311" s="7"/>
    </row>
    <row r="312" spans="1:102" s="3" customFormat="1" ht="9" customHeight="1" x14ac:dyDescent="0.2">
      <c r="A312" s="7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  <c r="BW312" s="6"/>
      <c r="BX312" s="6"/>
      <c r="BY312" s="6"/>
      <c r="BZ312" s="6"/>
      <c r="CA312" s="6"/>
      <c r="CB312" s="6"/>
      <c r="CC312" s="6"/>
      <c r="CD312" s="6"/>
      <c r="CE312" s="6"/>
      <c r="CF312" s="6"/>
      <c r="CG312" s="6"/>
      <c r="CH312" s="6"/>
      <c r="CI312" s="6"/>
      <c r="CJ312" s="6"/>
      <c r="CK312" s="6"/>
      <c r="CL312" s="6"/>
      <c r="CM312" s="6"/>
      <c r="CN312" s="6"/>
      <c r="CO312" s="6"/>
      <c r="CP312" s="6"/>
      <c r="CQ312" s="6"/>
      <c r="CR312" s="6"/>
      <c r="CS312" s="6"/>
      <c r="CT312" s="6"/>
      <c r="CU312" s="6"/>
      <c r="CV312" s="6"/>
      <c r="CW312" s="6"/>
      <c r="CX312" s="7"/>
    </row>
    <row r="313" spans="1:102" s="3" customFormat="1" ht="9" customHeight="1" x14ac:dyDescent="0.2">
      <c r="A313" s="7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  <c r="BW313" s="6"/>
      <c r="BX313" s="6"/>
      <c r="BY313" s="6"/>
      <c r="BZ313" s="6"/>
      <c r="CA313" s="6"/>
      <c r="CB313" s="6"/>
      <c r="CC313" s="6"/>
      <c r="CD313" s="6"/>
      <c r="CE313" s="6"/>
      <c r="CF313" s="6"/>
      <c r="CG313" s="6"/>
      <c r="CH313" s="6"/>
      <c r="CI313" s="6">
        <v>1</v>
      </c>
      <c r="CJ313" s="6">
        <v>1</v>
      </c>
      <c r="CK313" s="6"/>
      <c r="CL313" s="6"/>
      <c r="CM313" s="6">
        <v>1</v>
      </c>
      <c r="CN313" s="6">
        <v>1</v>
      </c>
      <c r="CO313" s="6"/>
      <c r="CP313" s="6"/>
      <c r="CQ313" s="6"/>
      <c r="CR313" s="6"/>
      <c r="CS313" s="6"/>
      <c r="CT313" s="6"/>
      <c r="CU313" s="6"/>
      <c r="CV313" s="6"/>
      <c r="CW313" s="6"/>
      <c r="CX313" s="7"/>
    </row>
    <row r="314" spans="1:102" s="3" customFormat="1" ht="9" customHeight="1" x14ac:dyDescent="0.2">
      <c r="A314" s="7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  <c r="BW314" s="6"/>
      <c r="BX314" s="6"/>
      <c r="BY314" s="6"/>
      <c r="BZ314" s="6"/>
      <c r="CA314" s="6"/>
      <c r="CB314" s="6"/>
      <c r="CC314" s="6"/>
      <c r="CD314" s="6"/>
      <c r="CE314" s="6"/>
      <c r="CF314" s="6"/>
      <c r="CG314" s="6"/>
      <c r="CH314" s="6"/>
      <c r="CI314" s="6">
        <v>1</v>
      </c>
      <c r="CJ314" s="6">
        <v>1</v>
      </c>
      <c r="CK314" s="6"/>
      <c r="CL314" s="6"/>
      <c r="CM314" s="6">
        <v>1</v>
      </c>
      <c r="CN314" s="6">
        <v>1</v>
      </c>
      <c r="CO314" s="6"/>
      <c r="CP314" s="6"/>
      <c r="CQ314" s="6"/>
      <c r="CR314" s="6"/>
      <c r="CS314" s="6"/>
      <c r="CT314" s="6"/>
      <c r="CU314" s="6"/>
      <c r="CV314" s="6"/>
      <c r="CW314" s="6"/>
      <c r="CX314" s="7"/>
    </row>
    <row r="315" spans="1:102" s="3" customFormat="1" ht="9" customHeight="1" x14ac:dyDescent="0.2">
      <c r="A315" s="7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  <c r="BW315" s="6"/>
      <c r="BX315" s="6"/>
      <c r="BY315" s="6"/>
      <c r="BZ315" s="6"/>
      <c r="CA315" s="6"/>
      <c r="CB315" s="6"/>
      <c r="CC315" s="6"/>
      <c r="CD315" s="6"/>
      <c r="CE315" s="6"/>
      <c r="CF315" s="6"/>
      <c r="CG315" s="6"/>
      <c r="CH315" s="6"/>
      <c r="CI315" s="6"/>
      <c r="CJ315" s="6"/>
      <c r="CK315" s="6">
        <v>1</v>
      </c>
      <c r="CL315" s="6">
        <v>1</v>
      </c>
      <c r="CM315" s="6"/>
      <c r="CN315" s="6"/>
      <c r="CO315" s="6"/>
      <c r="CP315" s="6"/>
      <c r="CQ315" s="6"/>
      <c r="CR315" s="6"/>
      <c r="CS315" s="6"/>
      <c r="CT315" s="6"/>
      <c r="CU315" s="6"/>
      <c r="CV315" s="6"/>
      <c r="CW315" s="6"/>
      <c r="CX315" s="7"/>
    </row>
    <row r="316" spans="1:102" s="3" customFormat="1" ht="9" customHeight="1" x14ac:dyDescent="0.2">
      <c r="A316" s="7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  <c r="BW316" s="6"/>
      <c r="BX316" s="6">
        <v>1</v>
      </c>
      <c r="BY316" s="6"/>
      <c r="BZ316" s="6"/>
      <c r="CA316" s="6"/>
      <c r="CB316" s="6"/>
      <c r="CC316" s="6"/>
      <c r="CD316" s="6"/>
      <c r="CE316" s="6"/>
      <c r="CF316" s="6"/>
      <c r="CG316" s="6"/>
      <c r="CH316" s="6"/>
      <c r="CI316" s="6"/>
      <c r="CJ316" s="6">
        <v>1</v>
      </c>
      <c r="CK316" s="6">
        <v>1</v>
      </c>
      <c r="CL316" s="6">
        <v>1</v>
      </c>
      <c r="CM316" s="6">
        <v>1</v>
      </c>
      <c r="CN316" s="6"/>
      <c r="CO316" s="6"/>
      <c r="CP316" s="6"/>
      <c r="CQ316" s="6"/>
      <c r="CR316" s="6"/>
      <c r="CS316" s="6"/>
      <c r="CT316" s="6"/>
      <c r="CU316" s="6"/>
      <c r="CV316" s="6"/>
      <c r="CW316" s="6"/>
      <c r="CX316" s="7"/>
    </row>
    <row r="317" spans="1:102" s="3" customFormat="1" ht="9" customHeight="1" x14ac:dyDescent="0.2">
      <c r="A317" s="7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>
        <v>1</v>
      </c>
      <c r="P317" s="6">
        <v>1</v>
      </c>
      <c r="Q317" s="6">
        <v>1</v>
      </c>
      <c r="R317" s="6"/>
      <c r="S317" s="6">
        <v>1</v>
      </c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>
        <v>1</v>
      </c>
      <c r="BW317" s="6"/>
      <c r="BX317" s="6">
        <v>1</v>
      </c>
      <c r="BY317" s="6"/>
      <c r="BZ317" s="6"/>
      <c r="CA317" s="6"/>
      <c r="CB317" s="6"/>
      <c r="CC317" s="6"/>
      <c r="CD317" s="6"/>
      <c r="CE317" s="6"/>
      <c r="CF317" s="6"/>
      <c r="CG317" s="6"/>
      <c r="CH317" s="6"/>
      <c r="CI317" s="6"/>
      <c r="CJ317" s="6">
        <v>1</v>
      </c>
      <c r="CK317" s="6">
        <v>1</v>
      </c>
      <c r="CL317" s="6">
        <v>1</v>
      </c>
      <c r="CM317" s="6">
        <v>1</v>
      </c>
      <c r="CN317" s="6"/>
      <c r="CO317" s="6"/>
      <c r="CP317" s="6"/>
      <c r="CQ317" s="6"/>
      <c r="CR317" s="6"/>
      <c r="CS317" s="6"/>
      <c r="CT317" s="6"/>
      <c r="CU317" s="6"/>
      <c r="CV317" s="6"/>
      <c r="CW317" s="6"/>
      <c r="CX317" s="7"/>
    </row>
    <row r="318" spans="1:102" s="3" customFormat="1" ht="9" customHeight="1" x14ac:dyDescent="0.2">
      <c r="A318" s="7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>
        <v>1</v>
      </c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  <c r="BW318" s="6">
        <v>1</v>
      </c>
      <c r="BX318" s="6">
        <v>1</v>
      </c>
      <c r="BY318" s="6"/>
      <c r="BZ318" s="6"/>
      <c r="CA318" s="6"/>
      <c r="CB318" s="6"/>
      <c r="CC318" s="6"/>
      <c r="CD318" s="6"/>
      <c r="CE318" s="6"/>
      <c r="CF318" s="6"/>
      <c r="CG318" s="6"/>
      <c r="CH318" s="6"/>
      <c r="CI318" s="6"/>
      <c r="CJ318" s="6">
        <v>1</v>
      </c>
      <c r="CK318" s="6"/>
      <c r="CL318" s="6"/>
      <c r="CM318" s="6">
        <v>1</v>
      </c>
      <c r="CN318" s="6"/>
      <c r="CO318" s="6"/>
      <c r="CP318" s="6"/>
      <c r="CQ318" s="6"/>
      <c r="CR318" s="6"/>
      <c r="CS318" s="6"/>
      <c r="CT318" s="6"/>
      <c r="CU318" s="6"/>
      <c r="CV318" s="6"/>
      <c r="CW318" s="6"/>
      <c r="CX318" s="7"/>
    </row>
    <row r="319" spans="1:102" s="3" customFormat="1" ht="9" customHeight="1" x14ac:dyDescent="0.2">
      <c r="A319" s="7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>
        <v>1</v>
      </c>
      <c r="S319" s="6">
        <v>1</v>
      </c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  <c r="BW319" s="6"/>
      <c r="BX319" s="6"/>
      <c r="BY319" s="6"/>
      <c r="BZ319" s="6"/>
      <c r="CA319" s="6"/>
      <c r="CB319" s="6"/>
      <c r="CC319" s="6"/>
      <c r="CD319" s="6"/>
      <c r="CE319" s="6"/>
      <c r="CF319" s="6"/>
      <c r="CG319" s="6"/>
      <c r="CH319" s="6"/>
      <c r="CI319" s="6"/>
      <c r="CJ319" s="6"/>
      <c r="CK319" s="6"/>
      <c r="CL319" s="6"/>
      <c r="CM319" s="6"/>
      <c r="CN319" s="6"/>
      <c r="CO319" s="6"/>
      <c r="CP319" s="6"/>
      <c r="CQ319" s="6"/>
      <c r="CR319" s="6"/>
      <c r="CS319" s="6"/>
      <c r="CT319" s="6"/>
      <c r="CU319" s="6"/>
      <c r="CV319" s="6"/>
      <c r="CW319" s="6"/>
      <c r="CX319" s="7"/>
    </row>
    <row r="320" spans="1:102" s="3" customFormat="1" ht="9" customHeight="1" x14ac:dyDescent="0.2">
      <c r="A320" s="7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>
        <v>1</v>
      </c>
      <c r="Q320" s="6">
        <v>1</v>
      </c>
      <c r="R320" s="6"/>
      <c r="S320" s="6">
        <v>1</v>
      </c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  <c r="BW320" s="6"/>
      <c r="BX320" s="6"/>
      <c r="BY320" s="6"/>
      <c r="BZ320" s="6"/>
      <c r="CA320" s="6"/>
      <c r="CB320" s="6"/>
      <c r="CC320" s="6"/>
      <c r="CD320" s="6"/>
      <c r="CE320" s="6"/>
      <c r="CF320" s="6"/>
      <c r="CG320" s="6"/>
      <c r="CH320" s="6"/>
      <c r="CI320" s="6"/>
      <c r="CJ320" s="6"/>
      <c r="CK320" s="6"/>
      <c r="CL320" s="6"/>
      <c r="CM320" s="6"/>
      <c r="CN320" s="6"/>
      <c r="CO320" s="6"/>
      <c r="CP320" s="6"/>
      <c r="CQ320" s="6"/>
      <c r="CR320" s="6"/>
      <c r="CS320" s="6"/>
      <c r="CT320" s="6"/>
      <c r="CU320" s="6"/>
      <c r="CV320" s="6"/>
      <c r="CW320" s="6"/>
      <c r="CX320" s="7"/>
    </row>
    <row r="321" spans="1:102" s="3" customFormat="1" ht="9" customHeight="1" x14ac:dyDescent="0.2">
      <c r="A321" s="7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>
        <v>1</v>
      </c>
      <c r="P321" s="6"/>
      <c r="Q321" s="6">
        <v>1</v>
      </c>
      <c r="R321" s="6"/>
      <c r="S321" s="6">
        <v>1</v>
      </c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  <c r="BW321" s="6"/>
      <c r="BX321" s="6"/>
      <c r="BY321" s="6"/>
      <c r="BZ321" s="6"/>
      <c r="CA321" s="6"/>
      <c r="CB321" s="6"/>
      <c r="CC321" s="6"/>
      <c r="CD321" s="6"/>
      <c r="CE321" s="6"/>
      <c r="CF321" s="6"/>
      <c r="CG321" s="6"/>
      <c r="CH321" s="6"/>
      <c r="CI321" s="6"/>
      <c r="CJ321" s="6"/>
      <c r="CK321" s="6"/>
      <c r="CL321" s="6"/>
      <c r="CM321" s="6"/>
      <c r="CN321" s="6"/>
      <c r="CO321" s="6"/>
      <c r="CP321" s="6"/>
      <c r="CQ321" s="6"/>
      <c r="CR321" s="6"/>
      <c r="CS321" s="6"/>
      <c r="CT321" s="6"/>
      <c r="CU321" s="6"/>
      <c r="CV321" s="6"/>
      <c r="CW321" s="6"/>
      <c r="CX321" s="7"/>
    </row>
    <row r="322" spans="1:102" s="3" customFormat="1" ht="9" customHeight="1" x14ac:dyDescent="0.2">
      <c r="A322" s="7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  <c r="BW322" s="6"/>
      <c r="BX322" s="6"/>
      <c r="BY322" s="6"/>
      <c r="BZ322" s="6"/>
      <c r="CA322" s="6"/>
      <c r="CB322" s="6"/>
      <c r="CC322" s="6"/>
      <c r="CD322" s="6"/>
      <c r="CE322" s="6"/>
      <c r="CF322" s="6"/>
      <c r="CG322" s="6"/>
      <c r="CH322" s="6"/>
      <c r="CI322" s="6"/>
      <c r="CJ322" s="6"/>
      <c r="CK322" s="6"/>
      <c r="CL322" s="6"/>
      <c r="CM322" s="6"/>
      <c r="CN322" s="6"/>
      <c r="CO322" s="6"/>
      <c r="CP322" s="6"/>
      <c r="CQ322" s="6"/>
      <c r="CR322" s="6"/>
      <c r="CS322" s="6"/>
      <c r="CT322" s="6"/>
      <c r="CU322" s="6"/>
      <c r="CV322" s="6"/>
      <c r="CW322" s="6"/>
      <c r="CX322" s="7"/>
    </row>
    <row r="323" spans="1:102" s="3" customFormat="1" ht="9" customHeight="1" x14ac:dyDescent="0.2">
      <c r="A323" s="7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  <c r="BW323" s="6"/>
      <c r="BX323" s="6"/>
      <c r="BY323" s="6"/>
      <c r="BZ323" s="6"/>
      <c r="CA323" s="6"/>
      <c r="CB323" s="6"/>
      <c r="CC323" s="6"/>
      <c r="CD323" s="6"/>
      <c r="CE323" s="6"/>
      <c r="CF323" s="6"/>
      <c r="CG323" s="6"/>
      <c r="CH323" s="6"/>
      <c r="CI323" s="6"/>
      <c r="CJ323" s="6"/>
      <c r="CK323" s="6"/>
      <c r="CL323" s="6"/>
      <c r="CM323" s="6"/>
      <c r="CN323" s="6"/>
      <c r="CO323" s="6"/>
      <c r="CP323" s="6"/>
      <c r="CQ323" s="6"/>
      <c r="CR323" s="6"/>
      <c r="CS323" s="6"/>
      <c r="CT323" s="6"/>
      <c r="CU323" s="6"/>
      <c r="CV323" s="6"/>
      <c r="CW323" s="6"/>
      <c r="CX323" s="7"/>
    </row>
    <row r="324" spans="1:102" s="3" customFormat="1" ht="9" customHeight="1" x14ac:dyDescent="0.2">
      <c r="A324" s="7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  <c r="BW324" s="6"/>
      <c r="BX324" s="6"/>
      <c r="BY324" s="6"/>
      <c r="BZ324" s="6"/>
      <c r="CA324" s="6"/>
      <c r="CB324" s="6"/>
      <c r="CC324" s="6"/>
      <c r="CD324" s="6"/>
      <c r="CE324" s="6"/>
      <c r="CF324" s="6"/>
      <c r="CG324" s="6"/>
      <c r="CH324" s="6"/>
      <c r="CI324" s="6"/>
      <c r="CJ324" s="6"/>
      <c r="CK324" s="6"/>
      <c r="CL324" s="6"/>
      <c r="CM324" s="6"/>
      <c r="CN324" s="6"/>
      <c r="CO324" s="6"/>
      <c r="CP324" s="6"/>
      <c r="CQ324" s="6"/>
      <c r="CR324" s="6"/>
      <c r="CS324" s="6"/>
      <c r="CT324" s="6"/>
      <c r="CU324" s="6"/>
      <c r="CV324" s="6"/>
      <c r="CW324" s="6"/>
      <c r="CX324" s="7"/>
    </row>
    <row r="325" spans="1:102" s="3" customFormat="1" ht="9" customHeight="1" x14ac:dyDescent="0.2">
      <c r="A325" s="7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  <c r="BW325" s="6"/>
      <c r="BX325" s="6"/>
      <c r="BY325" s="6"/>
      <c r="BZ325" s="6"/>
      <c r="CA325" s="6"/>
      <c r="CB325" s="6"/>
      <c r="CC325" s="6"/>
      <c r="CD325" s="6"/>
      <c r="CE325" s="6"/>
      <c r="CF325" s="6"/>
      <c r="CG325" s="6"/>
      <c r="CH325" s="6"/>
      <c r="CI325" s="6"/>
      <c r="CJ325" s="6"/>
      <c r="CK325" s="6"/>
      <c r="CL325" s="6"/>
      <c r="CM325" s="6"/>
      <c r="CN325" s="6"/>
      <c r="CO325" s="6"/>
      <c r="CP325" s="6"/>
      <c r="CQ325" s="6"/>
      <c r="CR325" s="6"/>
      <c r="CS325" s="6"/>
      <c r="CT325" s="6"/>
      <c r="CU325" s="6"/>
      <c r="CV325" s="6"/>
      <c r="CW325" s="6"/>
      <c r="CX325" s="7"/>
    </row>
    <row r="326" spans="1:102" s="3" customFormat="1" ht="9" customHeight="1" x14ac:dyDescent="0.2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  <c r="AQ326" s="7"/>
      <c r="AR326" s="7"/>
      <c r="AS326" s="7"/>
      <c r="AT326" s="7"/>
      <c r="AU326" s="7"/>
      <c r="AV326" s="7"/>
      <c r="AW326" s="7"/>
      <c r="AX326" s="7"/>
      <c r="AY326" s="7"/>
      <c r="AZ326" s="7"/>
      <c r="BA326" s="7"/>
      <c r="BB326" s="7"/>
      <c r="BC326" s="7"/>
      <c r="BD326" s="7"/>
      <c r="BE326" s="7"/>
      <c r="BF326" s="7"/>
      <c r="BG326" s="7"/>
      <c r="BH326" s="7"/>
      <c r="BI326" s="7"/>
      <c r="BJ326" s="7"/>
      <c r="BK326" s="7"/>
      <c r="BL326" s="7"/>
      <c r="BM326" s="7"/>
      <c r="BN326" s="7"/>
      <c r="BO326" s="7"/>
      <c r="BP326" s="7"/>
      <c r="BQ326" s="7"/>
      <c r="BR326" s="7"/>
      <c r="BS326" s="7"/>
      <c r="BT326" s="7"/>
      <c r="BU326" s="7"/>
      <c r="BV326" s="7"/>
      <c r="BW326" s="7"/>
      <c r="BX326" s="7"/>
      <c r="BY326" s="7"/>
      <c r="BZ326" s="7"/>
      <c r="CA326" s="7"/>
      <c r="CB326" s="7"/>
      <c r="CC326" s="7"/>
      <c r="CD326" s="7"/>
      <c r="CE326" s="7"/>
      <c r="CF326" s="7"/>
      <c r="CG326" s="7"/>
      <c r="CH326" s="7"/>
      <c r="CI326" s="7"/>
      <c r="CJ326" s="7"/>
      <c r="CK326" s="7"/>
      <c r="CL326" s="7"/>
      <c r="CM326" s="7"/>
      <c r="CN326" s="7"/>
      <c r="CO326" s="7"/>
      <c r="CP326" s="7"/>
      <c r="CQ326" s="7"/>
      <c r="CR326" s="7"/>
      <c r="CS326" s="7"/>
      <c r="CT326" s="7"/>
      <c r="CU326" s="7"/>
      <c r="CV326" s="7"/>
      <c r="CW326" s="7"/>
      <c r="CX326" s="7"/>
    </row>
    <row r="328" spans="1:102" x14ac:dyDescent="0.25">
      <c r="B328" s="9" t="s">
        <v>17</v>
      </c>
    </row>
    <row r="329" spans="1:102" s="3" customFormat="1" ht="9" customHeight="1" x14ac:dyDescent="0.2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  <c r="AO329" s="7"/>
      <c r="AP329" s="7"/>
      <c r="AQ329" s="7"/>
      <c r="AR329" s="7"/>
      <c r="AS329" s="7"/>
      <c r="AT329" s="7"/>
      <c r="AU329" s="7"/>
      <c r="AV329" s="7"/>
      <c r="AW329" s="7"/>
      <c r="AX329" s="7"/>
      <c r="AY329" s="7"/>
      <c r="AZ329" s="7"/>
      <c r="BA329" s="7"/>
      <c r="BB329" s="7"/>
      <c r="BC329" s="7"/>
      <c r="BD329" s="7"/>
      <c r="BE329" s="7"/>
      <c r="BF329" s="7"/>
      <c r="BG329" s="7"/>
      <c r="BH329" s="7"/>
      <c r="BI329" s="7"/>
      <c r="BJ329" s="7"/>
      <c r="BK329" s="7"/>
      <c r="BL329" s="7"/>
      <c r="BM329" s="7"/>
      <c r="BN329" s="7"/>
      <c r="BO329" s="7"/>
      <c r="BP329" s="7"/>
      <c r="BQ329" s="7"/>
      <c r="BR329" s="7"/>
      <c r="BS329" s="7"/>
      <c r="BT329" s="7"/>
      <c r="BU329" s="7"/>
      <c r="BV329" s="7"/>
      <c r="BW329" s="7"/>
      <c r="BX329" s="7"/>
      <c r="BY329" s="7"/>
      <c r="BZ329" s="7"/>
      <c r="CA329" s="7"/>
      <c r="CB329" s="7"/>
      <c r="CC329" s="7"/>
      <c r="CD329" s="7"/>
      <c r="CE329" s="7"/>
      <c r="CF329" s="7"/>
      <c r="CG329" s="7"/>
      <c r="CH329" s="7"/>
      <c r="CI329" s="7"/>
      <c r="CJ329" s="7"/>
      <c r="CK329" s="7"/>
      <c r="CL329" s="7"/>
      <c r="CM329" s="7"/>
      <c r="CN329" s="7"/>
      <c r="CO329" s="7"/>
      <c r="CP329" s="7"/>
      <c r="CQ329" s="7"/>
      <c r="CR329" s="7"/>
      <c r="CS329" s="7"/>
      <c r="CT329" s="7"/>
      <c r="CU329" s="7"/>
      <c r="CV329" s="7"/>
      <c r="CW329" s="7"/>
      <c r="CX329" s="7"/>
    </row>
    <row r="330" spans="1:102" s="3" customFormat="1" ht="9" customHeight="1" x14ac:dyDescent="0.2">
      <c r="A330" s="7"/>
      <c r="B330" s="5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  <c r="BW330" s="6"/>
      <c r="BX330" s="6"/>
      <c r="BY330" s="6"/>
      <c r="BZ330" s="6"/>
      <c r="CA330" s="6"/>
      <c r="CB330" s="6"/>
      <c r="CC330" s="6"/>
      <c r="CD330" s="6"/>
      <c r="CE330" s="6"/>
      <c r="CF330" s="6"/>
      <c r="CG330" s="6"/>
      <c r="CH330" s="6"/>
      <c r="CI330" s="6"/>
      <c r="CJ330" s="6"/>
      <c r="CK330" s="6"/>
      <c r="CL330" s="6"/>
      <c r="CM330" s="6"/>
      <c r="CN330" s="6"/>
      <c r="CO330" s="6"/>
      <c r="CP330" s="6"/>
      <c r="CQ330" s="6"/>
      <c r="CR330" s="6"/>
      <c r="CS330" s="6"/>
      <c r="CT330" s="6"/>
      <c r="CU330" s="6"/>
      <c r="CV330" s="6"/>
      <c r="CW330" s="6"/>
      <c r="CX330" s="7"/>
    </row>
    <row r="331" spans="1:102" s="3" customFormat="1" ht="9" customHeight="1" x14ac:dyDescent="0.2">
      <c r="A331" s="7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  <c r="BW331" s="6"/>
      <c r="BX331" s="6"/>
      <c r="BY331" s="6"/>
      <c r="BZ331" s="6"/>
      <c r="CA331" s="6"/>
      <c r="CB331" s="6"/>
      <c r="CC331" s="6"/>
      <c r="CD331" s="6"/>
      <c r="CE331" s="6"/>
      <c r="CF331" s="6"/>
      <c r="CG331" s="6"/>
      <c r="CH331" s="6"/>
      <c r="CI331" s="6"/>
      <c r="CJ331" s="6"/>
      <c r="CK331" s="6"/>
      <c r="CL331" s="6"/>
      <c r="CM331" s="6"/>
      <c r="CN331" s="6"/>
      <c r="CO331" s="6"/>
      <c r="CP331" s="6"/>
      <c r="CQ331" s="6"/>
      <c r="CR331" s="6"/>
      <c r="CS331" s="6"/>
      <c r="CT331" s="6"/>
      <c r="CU331" s="6"/>
      <c r="CV331" s="6"/>
      <c r="CW331" s="6"/>
      <c r="CX331" s="7"/>
    </row>
    <row r="332" spans="1:102" s="3" customFormat="1" ht="9" customHeight="1" x14ac:dyDescent="0.2">
      <c r="A332" s="7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  <c r="BW332" s="6"/>
      <c r="BX332" s="6"/>
      <c r="BY332" s="6"/>
      <c r="BZ332" s="6"/>
      <c r="CA332" s="6"/>
      <c r="CB332" s="6"/>
      <c r="CC332" s="6"/>
      <c r="CD332" s="6"/>
      <c r="CE332" s="6"/>
      <c r="CF332" s="6"/>
      <c r="CG332" s="6"/>
      <c r="CH332" s="6"/>
      <c r="CI332" s="6"/>
      <c r="CJ332" s="6"/>
      <c r="CK332" s="6"/>
      <c r="CL332" s="6"/>
      <c r="CM332" s="6"/>
      <c r="CN332" s="6"/>
      <c r="CO332" s="6"/>
      <c r="CP332" s="6"/>
      <c r="CQ332" s="6"/>
      <c r="CR332" s="6"/>
      <c r="CS332" s="6"/>
      <c r="CT332" s="6"/>
      <c r="CU332" s="6"/>
      <c r="CV332" s="6"/>
      <c r="CW332" s="6"/>
      <c r="CX332" s="7"/>
    </row>
    <row r="333" spans="1:102" s="3" customFormat="1" ht="9" customHeight="1" x14ac:dyDescent="0.2">
      <c r="A333" s="7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  <c r="BW333" s="6"/>
      <c r="BX333" s="6"/>
      <c r="BY333" s="6"/>
      <c r="BZ333" s="6"/>
      <c r="CA333" s="6"/>
      <c r="CB333" s="6"/>
      <c r="CC333" s="6"/>
      <c r="CD333" s="6"/>
      <c r="CE333" s="6"/>
      <c r="CF333" s="6"/>
      <c r="CG333" s="6"/>
      <c r="CH333" s="6"/>
      <c r="CI333" s="6"/>
      <c r="CJ333" s="6"/>
      <c r="CK333" s="6"/>
      <c r="CL333" s="6"/>
      <c r="CM333" s="6"/>
      <c r="CN333" s="6"/>
      <c r="CO333" s="6"/>
      <c r="CP333" s="6"/>
      <c r="CQ333" s="6"/>
      <c r="CR333" s="6"/>
      <c r="CS333" s="6"/>
      <c r="CT333" s="6"/>
      <c r="CU333" s="6"/>
      <c r="CV333" s="6"/>
      <c r="CW333" s="6"/>
      <c r="CX333" s="7"/>
    </row>
    <row r="334" spans="1:102" s="3" customFormat="1" ht="9" customHeight="1" x14ac:dyDescent="0.2">
      <c r="A334" s="7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  <c r="BW334" s="6"/>
      <c r="BX334" s="6"/>
      <c r="BY334" s="6"/>
      <c r="BZ334" s="6"/>
      <c r="CA334" s="6"/>
      <c r="CB334" s="6"/>
      <c r="CC334" s="6"/>
      <c r="CD334" s="6"/>
      <c r="CE334" s="6"/>
      <c r="CF334" s="6"/>
      <c r="CG334" s="6"/>
      <c r="CH334" s="6"/>
      <c r="CI334" s="6"/>
      <c r="CJ334" s="6"/>
      <c r="CK334" s="6"/>
      <c r="CL334" s="6"/>
      <c r="CM334" s="6"/>
      <c r="CN334" s="6"/>
      <c r="CO334" s="6"/>
      <c r="CP334" s="6"/>
      <c r="CQ334" s="6"/>
      <c r="CR334" s="6"/>
      <c r="CS334" s="6"/>
      <c r="CT334" s="6"/>
      <c r="CU334" s="6"/>
      <c r="CV334" s="6"/>
      <c r="CW334" s="6"/>
      <c r="CX334" s="7"/>
    </row>
    <row r="335" spans="1:102" s="3" customFormat="1" ht="9" customHeight="1" x14ac:dyDescent="0.2">
      <c r="A335" s="7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  <c r="BW335" s="6"/>
      <c r="BX335" s="6"/>
      <c r="BY335" s="6"/>
      <c r="BZ335" s="6"/>
      <c r="CA335" s="6"/>
      <c r="CB335" s="6"/>
      <c r="CC335" s="6"/>
      <c r="CD335" s="6"/>
      <c r="CE335" s="6"/>
      <c r="CF335" s="6"/>
      <c r="CG335" s="6"/>
      <c r="CH335" s="6"/>
      <c r="CI335" s="6"/>
      <c r="CJ335" s="6"/>
      <c r="CK335" s="6"/>
      <c r="CL335" s="6"/>
      <c r="CM335" s="6"/>
      <c r="CN335" s="6"/>
      <c r="CO335" s="6"/>
      <c r="CP335" s="6"/>
      <c r="CQ335" s="6"/>
      <c r="CR335" s="6"/>
      <c r="CS335" s="6"/>
      <c r="CT335" s="6"/>
      <c r="CU335" s="6"/>
      <c r="CV335" s="6"/>
      <c r="CW335" s="6"/>
      <c r="CX335" s="7"/>
    </row>
    <row r="336" spans="1:102" s="3" customFormat="1" ht="9" customHeight="1" x14ac:dyDescent="0.2">
      <c r="A336" s="7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  <c r="BW336" s="6"/>
      <c r="BX336" s="6"/>
      <c r="BY336" s="6"/>
      <c r="BZ336" s="6"/>
      <c r="CA336" s="6"/>
      <c r="CB336" s="6"/>
      <c r="CC336" s="6"/>
      <c r="CD336" s="6"/>
      <c r="CE336" s="6"/>
      <c r="CF336" s="6"/>
      <c r="CG336" s="6"/>
      <c r="CH336" s="6"/>
      <c r="CI336" s="6"/>
      <c r="CJ336" s="6"/>
      <c r="CK336" s="6"/>
      <c r="CL336" s="6"/>
      <c r="CM336" s="6"/>
      <c r="CN336" s="6"/>
      <c r="CO336" s="6"/>
      <c r="CP336" s="6"/>
      <c r="CQ336" s="6"/>
      <c r="CR336" s="6"/>
      <c r="CS336" s="6"/>
      <c r="CT336" s="6"/>
      <c r="CU336" s="6"/>
      <c r="CV336" s="6"/>
      <c r="CW336" s="6"/>
      <c r="CX336" s="7"/>
    </row>
    <row r="337" spans="1:102" s="3" customFormat="1" ht="9" customHeight="1" x14ac:dyDescent="0.2">
      <c r="A337" s="7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6"/>
      <c r="CB337" s="6"/>
      <c r="CC337" s="6"/>
      <c r="CD337" s="6"/>
      <c r="CE337" s="6"/>
      <c r="CF337" s="6"/>
      <c r="CG337" s="6"/>
      <c r="CH337" s="6"/>
      <c r="CI337" s="6"/>
      <c r="CJ337" s="6"/>
      <c r="CK337" s="6"/>
      <c r="CL337" s="6"/>
      <c r="CM337" s="6"/>
      <c r="CN337" s="6"/>
      <c r="CO337" s="6"/>
      <c r="CP337" s="6"/>
      <c r="CQ337" s="6"/>
      <c r="CR337" s="6"/>
      <c r="CS337" s="6"/>
      <c r="CT337" s="6"/>
      <c r="CU337" s="6"/>
      <c r="CV337" s="6"/>
      <c r="CW337" s="6"/>
      <c r="CX337" s="7"/>
    </row>
    <row r="338" spans="1:102" s="3" customFormat="1" ht="9" customHeight="1" x14ac:dyDescent="0.2">
      <c r="A338" s="7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  <c r="BW338" s="6"/>
      <c r="BX338" s="6"/>
      <c r="BY338" s="6"/>
      <c r="BZ338" s="6"/>
      <c r="CA338" s="6"/>
      <c r="CB338" s="6"/>
      <c r="CC338" s="6"/>
      <c r="CD338" s="6"/>
      <c r="CE338" s="6"/>
      <c r="CF338" s="6"/>
      <c r="CG338" s="6"/>
      <c r="CH338" s="6"/>
      <c r="CI338" s="6"/>
      <c r="CJ338" s="6"/>
      <c r="CK338" s="6"/>
      <c r="CL338" s="6"/>
      <c r="CM338" s="6"/>
      <c r="CN338" s="6"/>
      <c r="CO338" s="6"/>
      <c r="CP338" s="6"/>
      <c r="CQ338" s="6"/>
      <c r="CR338" s="6"/>
      <c r="CS338" s="6"/>
      <c r="CT338" s="6"/>
      <c r="CU338" s="6"/>
      <c r="CV338" s="6"/>
      <c r="CW338" s="6"/>
      <c r="CX338" s="7"/>
    </row>
    <row r="339" spans="1:102" s="3" customFormat="1" ht="9" customHeight="1" x14ac:dyDescent="0.2">
      <c r="A339" s="7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  <c r="BW339" s="6"/>
      <c r="BX339" s="6"/>
      <c r="BY339" s="6"/>
      <c r="BZ339" s="6"/>
      <c r="CA339" s="6"/>
      <c r="CB339" s="6"/>
      <c r="CC339" s="6"/>
      <c r="CD339" s="6"/>
      <c r="CE339" s="6"/>
      <c r="CF339" s="6"/>
      <c r="CG339" s="6"/>
      <c r="CH339" s="6"/>
      <c r="CI339" s="6"/>
      <c r="CJ339" s="6"/>
      <c r="CK339" s="6"/>
      <c r="CL339" s="6"/>
      <c r="CM339" s="6"/>
      <c r="CN339" s="6"/>
      <c r="CO339" s="6"/>
      <c r="CP339" s="6"/>
      <c r="CQ339" s="6"/>
      <c r="CR339" s="6"/>
      <c r="CS339" s="6"/>
      <c r="CT339" s="6"/>
      <c r="CU339" s="6"/>
      <c r="CV339" s="6"/>
      <c r="CW339" s="6"/>
      <c r="CX339" s="7"/>
    </row>
    <row r="340" spans="1:102" s="3" customFormat="1" ht="9" customHeight="1" x14ac:dyDescent="0.2">
      <c r="A340" s="7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  <c r="BW340" s="6"/>
      <c r="BX340" s="6"/>
      <c r="BY340" s="6"/>
      <c r="BZ340" s="6"/>
      <c r="CA340" s="6"/>
      <c r="CB340" s="6"/>
      <c r="CC340" s="6"/>
      <c r="CD340" s="6"/>
      <c r="CE340" s="6"/>
      <c r="CF340" s="6"/>
      <c r="CG340" s="6"/>
      <c r="CH340" s="6"/>
      <c r="CI340" s="6"/>
      <c r="CJ340" s="6"/>
      <c r="CK340" s="6"/>
      <c r="CL340" s="6"/>
      <c r="CM340" s="6"/>
      <c r="CN340" s="6"/>
      <c r="CO340" s="6"/>
      <c r="CP340" s="6"/>
      <c r="CQ340" s="6"/>
      <c r="CR340" s="6"/>
      <c r="CS340" s="6"/>
      <c r="CT340" s="6"/>
      <c r="CU340" s="6"/>
      <c r="CV340" s="6"/>
      <c r="CW340" s="6"/>
      <c r="CX340" s="7"/>
    </row>
    <row r="341" spans="1:102" s="3" customFormat="1" ht="9" customHeight="1" x14ac:dyDescent="0.2">
      <c r="A341" s="7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  <c r="BW341" s="6"/>
      <c r="BX341" s="6"/>
      <c r="BY341" s="6"/>
      <c r="BZ341" s="6"/>
      <c r="CA341" s="6"/>
      <c r="CB341" s="6"/>
      <c r="CC341" s="6"/>
      <c r="CD341" s="6"/>
      <c r="CE341" s="6"/>
      <c r="CF341" s="6"/>
      <c r="CG341" s="6"/>
      <c r="CH341" s="6"/>
      <c r="CI341" s="6"/>
      <c r="CJ341" s="6"/>
      <c r="CK341" s="6"/>
      <c r="CL341" s="6"/>
      <c r="CM341" s="6"/>
      <c r="CN341" s="6"/>
      <c r="CO341" s="6"/>
      <c r="CP341" s="6"/>
      <c r="CQ341" s="6"/>
      <c r="CR341" s="6"/>
      <c r="CS341" s="6"/>
      <c r="CT341" s="6"/>
      <c r="CU341" s="6"/>
      <c r="CV341" s="6"/>
      <c r="CW341" s="6"/>
      <c r="CX341" s="7"/>
    </row>
    <row r="342" spans="1:102" s="3" customFormat="1" ht="9" customHeight="1" x14ac:dyDescent="0.2">
      <c r="A342" s="7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  <c r="BW342" s="6"/>
      <c r="BX342" s="6"/>
      <c r="BY342" s="6"/>
      <c r="BZ342" s="6"/>
      <c r="CA342" s="6"/>
      <c r="CB342" s="6"/>
      <c r="CC342" s="6"/>
      <c r="CD342" s="6"/>
      <c r="CE342" s="6"/>
      <c r="CF342" s="6"/>
      <c r="CG342" s="6"/>
      <c r="CH342" s="6"/>
      <c r="CI342" s="6"/>
      <c r="CJ342" s="6"/>
      <c r="CK342" s="6"/>
      <c r="CL342" s="6"/>
      <c r="CM342" s="6"/>
      <c r="CN342" s="6"/>
      <c r="CO342" s="6"/>
      <c r="CP342" s="6"/>
      <c r="CQ342" s="6"/>
      <c r="CR342" s="6"/>
      <c r="CS342" s="6"/>
      <c r="CT342" s="6"/>
      <c r="CU342" s="6"/>
      <c r="CV342" s="6"/>
      <c r="CW342" s="6"/>
      <c r="CX342" s="7"/>
    </row>
    <row r="343" spans="1:102" s="3" customFormat="1" ht="9" customHeight="1" x14ac:dyDescent="0.2">
      <c r="A343" s="7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  <c r="BW343" s="6"/>
      <c r="BX343" s="6"/>
      <c r="BY343" s="6"/>
      <c r="BZ343" s="6"/>
      <c r="CA343" s="6"/>
      <c r="CB343" s="6"/>
      <c r="CC343" s="6"/>
      <c r="CD343" s="6"/>
      <c r="CE343" s="6"/>
      <c r="CF343" s="6"/>
      <c r="CG343" s="6"/>
      <c r="CH343" s="6"/>
      <c r="CI343" s="6"/>
      <c r="CJ343" s="6"/>
      <c r="CK343" s="6"/>
      <c r="CL343" s="6"/>
      <c r="CM343" s="6"/>
      <c r="CN343" s="6"/>
      <c r="CO343" s="6"/>
      <c r="CP343" s="6"/>
      <c r="CQ343" s="6"/>
      <c r="CR343" s="6"/>
      <c r="CS343" s="6"/>
      <c r="CT343" s="6"/>
      <c r="CU343" s="6"/>
      <c r="CV343" s="6"/>
      <c r="CW343" s="6"/>
      <c r="CX343" s="7"/>
    </row>
    <row r="344" spans="1:102" s="3" customFormat="1" ht="9" customHeight="1" x14ac:dyDescent="0.2">
      <c r="A344" s="7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  <c r="BW344" s="6"/>
      <c r="BX344" s="6"/>
      <c r="BY344" s="6"/>
      <c r="BZ344" s="6"/>
      <c r="CA344" s="6"/>
      <c r="CB344" s="6"/>
      <c r="CC344" s="6"/>
      <c r="CD344" s="6"/>
      <c r="CE344" s="6"/>
      <c r="CF344" s="6"/>
      <c r="CG344" s="6"/>
      <c r="CH344" s="6"/>
      <c r="CI344" s="6"/>
      <c r="CJ344" s="6"/>
      <c r="CK344" s="6"/>
      <c r="CL344" s="6"/>
      <c r="CM344" s="6"/>
      <c r="CN344" s="6"/>
      <c r="CO344" s="6"/>
      <c r="CP344" s="6"/>
      <c r="CQ344" s="6"/>
      <c r="CR344" s="6"/>
      <c r="CS344" s="6"/>
      <c r="CT344" s="6"/>
      <c r="CU344" s="6"/>
      <c r="CV344" s="6"/>
      <c r="CW344" s="6"/>
      <c r="CX344" s="7"/>
    </row>
    <row r="345" spans="1:102" s="3" customFormat="1" ht="9" customHeight="1" x14ac:dyDescent="0.2">
      <c r="A345" s="7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  <c r="BW345" s="6"/>
      <c r="BX345" s="6"/>
      <c r="BY345" s="6"/>
      <c r="BZ345" s="6"/>
      <c r="CA345" s="6"/>
      <c r="CB345" s="6"/>
      <c r="CC345" s="6"/>
      <c r="CD345" s="6"/>
      <c r="CE345" s="6"/>
      <c r="CF345" s="6"/>
      <c r="CG345" s="6"/>
      <c r="CH345" s="6"/>
      <c r="CI345" s="6"/>
      <c r="CJ345" s="6"/>
      <c r="CK345" s="6"/>
      <c r="CL345" s="6"/>
      <c r="CM345" s="6"/>
      <c r="CN345" s="6"/>
      <c r="CO345" s="6"/>
      <c r="CP345" s="6"/>
      <c r="CQ345" s="6"/>
      <c r="CR345" s="6"/>
      <c r="CS345" s="6"/>
      <c r="CT345" s="6"/>
      <c r="CU345" s="6"/>
      <c r="CV345" s="6"/>
      <c r="CW345" s="6"/>
      <c r="CX345" s="7"/>
    </row>
    <row r="346" spans="1:102" s="3" customFormat="1" ht="9" customHeight="1" x14ac:dyDescent="0.2">
      <c r="A346" s="7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  <c r="BW346" s="6"/>
      <c r="BX346" s="6"/>
      <c r="BY346" s="6"/>
      <c r="BZ346" s="6"/>
      <c r="CA346" s="6"/>
      <c r="CB346" s="6"/>
      <c r="CC346" s="6"/>
      <c r="CD346" s="6"/>
      <c r="CE346" s="6"/>
      <c r="CF346" s="6"/>
      <c r="CG346" s="6"/>
      <c r="CH346" s="6"/>
      <c r="CI346" s="6"/>
      <c r="CJ346" s="6"/>
      <c r="CK346" s="6"/>
      <c r="CL346" s="6"/>
      <c r="CM346" s="6"/>
      <c r="CN346" s="6"/>
      <c r="CO346" s="6"/>
      <c r="CP346" s="6"/>
      <c r="CQ346" s="6"/>
      <c r="CR346" s="6"/>
      <c r="CS346" s="6"/>
      <c r="CT346" s="6"/>
      <c r="CU346" s="6"/>
      <c r="CV346" s="6"/>
      <c r="CW346" s="6"/>
      <c r="CX346" s="7"/>
    </row>
    <row r="347" spans="1:102" s="3" customFormat="1" ht="9" customHeight="1" x14ac:dyDescent="0.2">
      <c r="A347" s="7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  <c r="BW347" s="6"/>
      <c r="BX347" s="6"/>
      <c r="BY347" s="6"/>
      <c r="BZ347" s="6"/>
      <c r="CA347" s="6"/>
      <c r="CB347" s="6"/>
      <c r="CC347" s="6"/>
      <c r="CD347" s="6"/>
      <c r="CE347" s="6"/>
      <c r="CF347" s="6"/>
      <c r="CG347" s="6"/>
      <c r="CH347" s="6"/>
      <c r="CI347" s="6"/>
      <c r="CJ347" s="6"/>
      <c r="CK347" s="6"/>
      <c r="CL347" s="6"/>
      <c r="CM347" s="6"/>
      <c r="CN347" s="6"/>
      <c r="CO347" s="6"/>
      <c r="CP347" s="6"/>
      <c r="CQ347" s="6"/>
      <c r="CR347" s="6"/>
      <c r="CS347" s="6"/>
      <c r="CT347" s="6"/>
      <c r="CU347" s="6"/>
      <c r="CV347" s="6"/>
      <c r="CW347" s="6"/>
      <c r="CX347" s="7"/>
    </row>
    <row r="348" spans="1:102" s="3" customFormat="1" ht="9" customHeight="1" x14ac:dyDescent="0.2">
      <c r="A348" s="7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  <c r="BW348" s="6"/>
      <c r="BX348" s="6"/>
      <c r="BY348" s="6"/>
      <c r="BZ348" s="6"/>
      <c r="CA348" s="6"/>
      <c r="CB348" s="6"/>
      <c r="CC348" s="6"/>
      <c r="CD348" s="6"/>
      <c r="CE348" s="6"/>
      <c r="CF348" s="6"/>
      <c r="CG348" s="6"/>
      <c r="CH348" s="6"/>
      <c r="CI348" s="6"/>
      <c r="CJ348" s="6"/>
      <c r="CK348" s="6"/>
      <c r="CL348" s="6"/>
      <c r="CM348" s="6"/>
      <c r="CN348" s="6"/>
      <c r="CO348" s="6"/>
      <c r="CP348" s="6"/>
      <c r="CQ348" s="6"/>
      <c r="CR348" s="6"/>
      <c r="CS348" s="6"/>
      <c r="CT348" s="6"/>
      <c r="CU348" s="6"/>
      <c r="CV348" s="6"/>
      <c r="CW348" s="6"/>
      <c r="CX348" s="7"/>
    </row>
    <row r="349" spans="1:102" s="3" customFormat="1" ht="9" customHeight="1" x14ac:dyDescent="0.2">
      <c r="A349" s="7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  <c r="BW349" s="6"/>
      <c r="BX349" s="6"/>
      <c r="BY349" s="6"/>
      <c r="BZ349" s="6"/>
      <c r="CA349" s="6"/>
      <c r="CB349" s="6"/>
      <c r="CC349" s="6"/>
      <c r="CD349" s="6"/>
      <c r="CE349" s="6"/>
      <c r="CF349" s="6"/>
      <c r="CG349" s="6"/>
      <c r="CH349" s="6"/>
      <c r="CI349" s="6"/>
      <c r="CJ349" s="6"/>
      <c r="CK349" s="6"/>
      <c r="CL349" s="6"/>
      <c r="CM349" s="6"/>
      <c r="CN349" s="6"/>
      <c r="CO349" s="6"/>
      <c r="CP349" s="6"/>
      <c r="CQ349" s="6"/>
      <c r="CR349" s="6"/>
      <c r="CS349" s="6"/>
      <c r="CT349" s="6"/>
      <c r="CU349" s="6"/>
      <c r="CV349" s="6"/>
      <c r="CW349" s="6"/>
      <c r="CX349" s="7"/>
    </row>
    <row r="350" spans="1:102" s="3" customFormat="1" ht="9" customHeight="1" x14ac:dyDescent="0.2">
      <c r="A350" s="7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  <c r="BW350" s="6"/>
      <c r="BX350" s="6"/>
      <c r="BY350" s="6"/>
      <c r="BZ350" s="6"/>
      <c r="CA350" s="6"/>
      <c r="CB350" s="6"/>
      <c r="CC350" s="6"/>
      <c r="CD350" s="6"/>
      <c r="CE350" s="6"/>
      <c r="CF350" s="6"/>
      <c r="CG350" s="6"/>
      <c r="CH350" s="6"/>
      <c r="CI350" s="6"/>
      <c r="CJ350" s="6"/>
      <c r="CK350" s="6"/>
      <c r="CL350" s="6"/>
      <c r="CM350" s="6"/>
      <c r="CN350" s="6"/>
      <c r="CO350" s="6"/>
      <c r="CP350" s="6"/>
      <c r="CQ350" s="6"/>
      <c r="CR350" s="6"/>
      <c r="CS350" s="6"/>
      <c r="CT350" s="6"/>
      <c r="CU350" s="6"/>
      <c r="CV350" s="6"/>
      <c r="CW350" s="6"/>
      <c r="CX350" s="7"/>
    </row>
    <row r="351" spans="1:102" s="3" customFormat="1" ht="9" customHeight="1" x14ac:dyDescent="0.2">
      <c r="A351" s="7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  <c r="BW351" s="6"/>
      <c r="BX351" s="6"/>
      <c r="BY351" s="6"/>
      <c r="BZ351" s="6"/>
      <c r="CA351" s="6"/>
      <c r="CB351" s="6"/>
      <c r="CC351" s="6"/>
      <c r="CD351" s="6"/>
      <c r="CE351" s="6"/>
      <c r="CF351" s="6"/>
      <c r="CG351" s="6"/>
      <c r="CH351" s="6"/>
      <c r="CI351" s="6"/>
      <c r="CJ351" s="6"/>
      <c r="CK351" s="6"/>
      <c r="CL351" s="6"/>
      <c r="CM351" s="6"/>
      <c r="CN351" s="6"/>
      <c r="CO351" s="6"/>
      <c r="CP351" s="6"/>
      <c r="CQ351" s="6"/>
      <c r="CR351" s="6"/>
      <c r="CS351" s="6"/>
      <c r="CT351" s="6"/>
      <c r="CU351" s="6"/>
      <c r="CV351" s="6"/>
      <c r="CW351" s="6"/>
      <c r="CX351" s="7"/>
    </row>
    <row r="352" spans="1:102" s="3" customFormat="1" ht="9" customHeight="1" x14ac:dyDescent="0.2">
      <c r="A352" s="7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  <c r="BW352" s="6"/>
      <c r="BX352" s="6"/>
      <c r="BY352" s="6"/>
      <c r="BZ352" s="6"/>
      <c r="CA352" s="6"/>
      <c r="CB352" s="6"/>
      <c r="CC352" s="6"/>
      <c r="CD352" s="6"/>
      <c r="CE352" s="6"/>
      <c r="CF352" s="6"/>
      <c r="CG352" s="6"/>
      <c r="CH352" s="6"/>
      <c r="CI352" s="6"/>
      <c r="CJ352" s="6"/>
      <c r="CK352" s="6"/>
      <c r="CL352" s="6"/>
      <c r="CM352" s="6"/>
      <c r="CN352" s="6"/>
      <c r="CO352" s="6"/>
      <c r="CP352" s="6"/>
      <c r="CQ352" s="6"/>
      <c r="CR352" s="6"/>
      <c r="CS352" s="6"/>
      <c r="CT352" s="6"/>
      <c r="CU352" s="6"/>
      <c r="CV352" s="6"/>
      <c r="CW352" s="6"/>
      <c r="CX352" s="7"/>
    </row>
    <row r="353" spans="1:102" s="3" customFormat="1" ht="9" customHeight="1" x14ac:dyDescent="0.2">
      <c r="A353" s="7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  <c r="BW353" s="6"/>
      <c r="BX353" s="6"/>
      <c r="BY353" s="6"/>
      <c r="BZ353" s="6"/>
      <c r="CA353" s="6"/>
      <c r="CB353" s="6"/>
      <c r="CC353" s="6"/>
      <c r="CD353" s="6"/>
      <c r="CE353" s="6"/>
      <c r="CF353" s="6"/>
      <c r="CG353" s="6"/>
      <c r="CH353" s="6"/>
      <c r="CI353" s="6"/>
      <c r="CJ353" s="6"/>
      <c r="CK353" s="6"/>
      <c r="CL353" s="6"/>
      <c r="CM353" s="6"/>
      <c r="CN353" s="6"/>
      <c r="CO353" s="6"/>
      <c r="CP353" s="6"/>
      <c r="CQ353" s="6"/>
      <c r="CR353" s="6"/>
      <c r="CS353" s="6"/>
      <c r="CT353" s="6"/>
      <c r="CU353" s="6"/>
      <c r="CV353" s="6"/>
      <c r="CW353" s="6"/>
      <c r="CX353" s="7"/>
    </row>
    <row r="354" spans="1:102" s="3" customFormat="1" ht="9" customHeight="1" x14ac:dyDescent="0.2">
      <c r="A354" s="7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  <c r="BW354" s="6"/>
      <c r="BX354" s="6"/>
      <c r="BY354" s="6"/>
      <c r="BZ354" s="6"/>
      <c r="CA354" s="6"/>
      <c r="CB354" s="6"/>
      <c r="CC354" s="6"/>
      <c r="CD354" s="6"/>
      <c r="CE354" s="6"/>
      <c r="CF354" s="6"/>
      <c r="CG354" s="6"/>
      <c r="CH354" s="6"/>
      <c r="CI354" s="6"/>
      <c r="CJ354" s="6"/>
      <c r="CK354" s="6"/>
      <c r="CL354" s="6"/>
      <c r="CM354" s="6"/>
      <c r="CN354" s="6"/>
      <c r="CO354" s="6"/>
      <c r="CP354" s="6"/>
      <c r="CQ354" s="6"/>
      <c r="CR354" s="6"/>
      <c r="CS354" s="6"/>
      <c r="CT354" s="6"/>
      <c r="CU354" s="6"/>
      <c r="CV354" s="6"/>
      <c r="CW354" s="6"/>
      <c r="CX354" s="7"/>
    </row>
    <row r="355" spans="1:102" s="3" customFormat="1" ht="9" customHeight="1" x14ac:dyDescent="0.2">
      <c r="A355" s="7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  <c r="BW355" s="6"/>
      <c r="BX355" s="6"/>
      <c r="BY355" s="6"/>
      <c r="BZ355" s="6"/>
      <c r="CA355" s="6"/>
      <c r="CB355" s="6"/>
      <c r="CC355" s="6"/>
      <c r="CD355" s="6"/>
      <c r="CE355" s="6"/>
      <c r="CF355" s="6"/>
      <c r="CG355" s="6"/>
      <c r="CH355" s="6"/>
      <c r="CI355" s="6"/>
      <c r="CJ355" s="6"/>
      <c r="CK355" s="6"/>
      <c r="CL355" s="6"/>
      <c r="CM355" s="6"/>
      <c r="CN355" s="6"/>
      <c r="CO355" s="6"/>
      <c r="CP355" s="6"/>
      <c r="CQ355" s="6"/>
      <c r="CR355" s="6"/>
      <c r="CS355" s="6"/>
      <c r="CT355" s="6"/>
      <c r="CU355" s="6"/>
      <c r="CV355" s="6"/>
      <c r="CW355" s="6"/>
      <c r="CX355" s="7"/>
    </row>
    <row r="356" spans="1:102" s="3" customFormat="1" ht="9" customHeight="1" x14ac:dyDescent="0.2">
      <c r="A356" s="7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  <c r="BW356" s="6"/>
      <c r="BX356" s="6"/>
      <c r="BY356" s="6"/>
      <c r="BZ356" s="6"/>
      <c r="CA356" s="6"/>
      <c r="CB356" s="6"/>
      <c r="CC356" s="6"/>
      <c r="CD356" s="6"/>
      <c r="CE356" s="6"/>
      <c r="CF356" s="6"/>
      <c r="CG356" s="6"/>
      <c r="CH356" s="6"/>
      <c r="CI356" s="6"/>
      <c r="CJ356" s="6"/>
      <c r="CK356" s="6"/>
      <c r="CL356" s="6"/>
      <c r="CM356" s="6"/>
      <c r="CN356" s="6"/>
      <c r="CO356" s="6"/>
      <c r="CP356" s="6"/>
      <c r="CQ356" s="6"/>
      <c r="CR356" s="6"/>
      <c r="CS356" s="6"/>
      <c r="CT356" s="6"/>
      <c r="CU356" s="6"/>
      <c r="CV356" s="6"/>
      <c r="CW356" s="6"/>
      <c r="CX356" s="7"/>
    </row>
    <row r="357" spans="1:102" s="3" customFormat="1" ht="9" customHeight="1" x14ac:dyDescent="0.2">
      <c r="A357" s="7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  <c r="BW357" s="6"/>
      <c r="BX357" s="6"/>
      <c r="BY357" s="6"/>
      <c r="BZ357" s="6"/>
      <c r="CA357" s="6"/>
      <c r="CB357" s="6"/>
      <c r="CC357" s="6"/>
      <c r="CD357" s="6"/>
      <c r="CE357" s="6"/>
      <c r="CF357" s="6"/>
      <c r="CG357" s="6"/>
      <c r="CH357" s="6"/>
      <c r="CI357" s="6"/>
      <c r="CJ357" s="6"/>
      <c r="CK357" s="6"/>
      <c r="CL357" s="6"/>
      <c r="CM357" s="6"/>
      <c r="CN357" s="6"/>
      <c r="CO357" s="6"/>
      <c r="CP357" s="6"/>
      <c r="CQ357" s="6"/>
      <c r="CR357" s="6"/>
      <c r="CS357" s="6"/>
      <c r="CT357" s="6"/>
      <c r="CU357" s="6"/>
      <c r="CV357" s="6"/>
      <c r="CW357" s="6"/>
      <c r="CX357" s="7"/>
    </row>
    <row r="358" spans="1:102" s="3" customFormat="1" ht="9" customHeight="1" x14ac:dyDescent="0.2">
      <c r="A358" s="7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  <c r="BW358" s="6"/>
      <c r="BX358" s="6"/>
      <c r="BY358" s="6"/>
      <c r="BZ358" s="6"/>
      <c r="CA358" s="6"/>
      <c r="CB358" s="6"/>
      <c r="CC358" s="6"/>
      <c r="CD358" s="6"/>
      <c r="CE358" s="6"/>
      <c r="CF358" s="6"/>
      <c r="CG358" s="6"/>
      <c r="CH358" s="6"/>
      <c r="CI358" s="6"/>
      <c r="CJ358" s="6"/>
      <c r="CK358" s="6"/>
      <c r="CL358" s="6"/>
      <c r="CM358" s="6"/>
      <c r="CN358" s="6"/>
      <c r="CO358" s="6"/>
      <c r="CP358" s="6"/>
      <c r="CQ358" s="6"/>
      <c r="CR358" s="6"/>
      <c r="CS358" s="6"/>
      <c r="CT358" s="6"/>
      <c r="CU358" s="6"/>
      <c r="CV358" s="6"/>
      <c r="CW358" s="6"/>
      <c r="CX358" s="7"/>
    </row>
    <row r="359" spans="1:102" s="3" customFormat="1" ht="9" customHeight="1" x14ac:dyDescent="0.2">
      <c r="A359" s="7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  <c r="BW359" s="6"/>
      <c r="BX359" s="6"/>
      <c r="BY359" s="6"/>
      <c r="BZ359" s="6"/>
      <c r="CA359" s="6"/>
      <c r="CB359" s="6"/>
      <c r="CC359" s="6"/>
      <c r="CD359" s="6"/>
      <c r="CE359" s="6"/>
      <c r="CF359" s="6"/>
      <c r="CG359" s="6"/>
      <c r="CH359" s="6"/>
      <c r="CI359" s="6"/>
      <c r="CJ359" s="6"/>
      <c r="CK359" s="6"/>
      <c r="CL359" s="6"/>
      <c r="CM359" s="6"/>
      <c r="CN359" s="6"/>
      <c r="CO359" s="6"/>
      <c r="CP359" s="6"/>
      <c r="CQ359" s="6"/>
      <c r="CR359" s="6"/>
      <c r="CS359" s="6"/>
      <c r="CT359" s="6"/>
      <c r="CU359" s="6"/>
      <c r="CV359" s="6"/>
      <c r="CW359" s="6"/>
      <c r="CX359" s="7"/>
    </row>
    <row r="360" spans="1:102" s="3" customFormat="1" ht="9" customHeight="1" x14ac:dyDescent="0.2">
      <c r="A360" s="7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  <c r="BW360" s="6"/>
      <c r="BX360" s="6"/>
      <c r="BY360" s="6"/>
      <c r="BZ360" s="6"/>
      <c r="CA360" s="6"/>
      <c r="CB360" s="6"/>
      <c r="CC360" s="6"/>
      <c r="CD360" s="6"/>
      <c r="CE360" s="6"/>
      <c r="CF360" s="6"/>
      <c r="CG360" s="6"/>
      <c r="CH360" s="6"/>
      <c r="CI360" s="6"/>
      <c r="CJ360" s="6"/>
      <c r="CK360" s="6"/>
      <c r="CL360" s="6"/>
      <c r="CM360" s="6"/>
      <c r="CN360" s="6"/>
      <c r="CO360" s="6"/>
      <c r="CP360" s="6"/>
      <c r="CQ360" s="6"/>
      <c r="CR360" s="6"/>
      <c r="CS360" s="6"/>
      <c r="CT360" s="6"/>
      <c r="CU360" s="6"/>
      <c r="CV360" s="6"/>
      <c r="CW360" s="6"/>
      <c r="CX360" s="7"/>
    </row>
    <row r="361" spans="1:102" s="3" customFormat="1" ht="9" customHeight="1" x14ac:dyDescent="0.2">
      <c r="A361" s="7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  <c r="BW361" s="6"/>
      <c r="BX361" s="6"/>
      <c r="BY361" s="6"/>
      <c r="BZ361" s="6"/>
      <c r="CA361" s="6"/>
      <c r="CB361" s="6"/>
      <c r="CC361" s="6"/>
      <c r="CD361" s="6"/>
      <c r="CE361" s="6"/>
      <c r="CF361" s="6"/>
      <c r="CG361" s="6"/>
      <c r="CH361" s="6"/>
      <c r="CI361" s="6"/>
      <c r="CJ361" s="6"/>
      <c r="CK361" s="6"/>
      <c r="CL361" s="6"/>
      <c r="CM361" s="6"/>
      <c r="CN361" s="6"/>
      <c r="CO361" s="6"/>
      <c r="CP361" s="6"/>
      <c r="CQ361" s="6"/>
      <c r="CR361" s="6"/>
      <c r="CS361" s="6"/>
      <c r="CT361" s="6"/>
      <c r="CU361" s="6"/>
      <c r="CV361" s="6"/>
      <c r="CW361" s="6"/>
      <c r="CX361" s="7"/>
    </row>
    <row r="362" spans="1:102" s="3" customFormat="1" ht="9" customHeight="1" x14ac:dyDescent="0.2">
      <c r="A362" s="7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  <c r="BW362" s="6"/>
      <c r="BX362" s="6"/>
      <c r="BY362" s="6"/>
      <c r="BZ362" s="6"/>
      <c r="CA362" s="6"/>
      <c r="CB362" s="6"/>
      <c r="CC362" s="6"/>
      <c r="CD362" s="6"/>
      <c r="CE362" s="6"/>
      <c r="CF362" s="6"/>
      <c r="CG362" s="6"/>
      <c r="CH362" s="6"/>
      <c r="CI362" s="6"/>
      <c r="CJ362" s="6"/>
      <c r="CK362" s="6"/>
      <c r="CL362" s="6"/>
      <c r="CM362" s="6"/>
      <c r="CN362" s="6"/>
      <c r="CO362" s="6"/>
      <c r="CP362" s="6"/>
      <c r="CQ362" s="6"/>
      <c r="CR362" s="6"/>
      <c r="CS362" s="6"/>
      <c r="CT362" s="6"/>
      <c r="CU362" s="6"/>
      <c r="CV362" s="6"/>
      <c r="CW362" s="6"/>
      <c r="CX362" s="7"/>
    </row>
    <row r="363" spans="1:102" s="3" customFormat="1" ht="9" customHeight="1" x14ac:dyDescent="0.2">
      <c r="A363" s="7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  <c r="BW363" s="6"/>
      <c r="BX363" s="6"/>
      <c r="BY363" s="6"/>
      <c r="BZ363" s="6"/>
      <c r="CA363" s="6"/>
      <c r="CB363" s="6"/>
      <c r="CC363" s="6"/>
      <c r="CD363" s="6"/>
      <c r="CE363" s="6"/>
      <c r="CF363" s="6"/>
      <c r="CG363" s="6"/>
      <c r="CH363" s="6"/>
      <c r="CI363" s="6"/>
      <c r="CJ363" s="6"/>
      <c r="CK363" s="6"/>
      <c r="CL363" s="6"/>
      <c r="CM363" s="6"/>
      <c r="CN363" s="6"/>
      <c r="CO363" s="6"/>
      <c r="CP363" s="6"/>
      <c r="CQ363" s="6"/>
      <c r="CR363" s="6"/>
      <c r="CS363" s="6"/>
      <c r="CT363" s="6"/>
      <c r="CU363" s="6"/>
      <c r="CV363" s="6"/>
      <c r="CW363" s="6"/>
      <c r="CX363" s="7"/>
    </row>
    <row r="364" spans="1:102" s="3" customFormat="1" ht="9" customHeight="1" x14ac:dyDescent="0.2">
      <c r="A364" s="7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  <c r="BW364" s="6"/>
      <c r="BX364" s="6"/>
      <c r="BY364" s="6"/>
      <c r="BZ364" s="6"/>
      <c r="CA364" s="6"/>
      <c r="CB364" s="6"/>
      <c r="CC364" s="6"/>
      <c r="CD364" s="6"/>
      <c r="CE364" s="6"/>
      <c r="CF364" s="6"/>
      <c r="CG364" s="6"/>
      <c r="CH364" s="6"/>
      <c r="CI364" s="6"/>
      <c r="CJ364" s="6"/>
      <c r="CK364" s="6"/>
      <c r="CL364" s="6"/>
      <c r="CM364" s="6"/>
      <c r="CN364" s="6"/>
      <c r="CO364" s="6"/>
      <c r="CP364" s="6"/>
      <c r="CQ364" s="6"/>
      <c r="CR364" s="6"/>
      <c r="CS364" s="6"/>
      <c r="CT364" s="6"/>
      <c r="CU364" s="6"/>
      <c r="CV364" s="6"/>
      <c r="CW364" s="6"/>
      <c r="CX364" s="7"/>
    </row>
    <row r="365" spans="1:102" s="3" customFormat="1" ht="9" customHeight="1" x14ac:dyDescent="0.2">
      <c r="A365" s="7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  <c r="BW365" s="6"/>
      <c r="BX365" s="6"/>
      <c r="BY365" s="6"/>
      <c r="BZ365" s="6"/>
      <c r="CA365" s="6"/>
      <c r="CB365" s="6"/>
      <c r="CC365" s="6"/>
      <c r="CD365" s="6"/>
      <c r="CE365" s="6"/>
      <c r="CF365" s="6"/>
      <c r="CG365" s="6"/>
      <c r="CH365" s="6"/>
      <c r="CI365" s="6"/>
      <c r="CJ365" s="6"/>
      <c r="CK365" s="6"/>
      <c r="CL365" s="6"/>
      <c r="CM365" s="6"/>
      <c r="CN365" s="6"/>
      <c r="CO365" s="6"/>
      <c r="CP365" s="6"/>
      <c r="CQ365" s="6"/>
      <c r="CR365" s="6"/>
      <c r="CS365" s="6"/>
      <c r="CT365" s="6"/>
      <c r="CU365" s="6"/>
      <c r="CV365" s="6"/>
      <c r="CW365" s="6"/>
      <c r="CX365" s="7"/>
    </row>
    <row r="366" spans="1:102" s="3" customFormat="1" ht="9" customHeight="1" x14ac:dyDescent="0.2">
      <c r="A366" s="7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  <c r="BW366" s="6"/>
      <c r="BX366" s="6"/>
      <c r="BY366" s="6"/>
      <c r="BZ366" s="6"/>
      <c r="CA366" s="6"/>
      <c r="CB366" s="6"/>
      <c r="CC366" s="6"/>
      <c r="CD366" s="6"/>
      <c r="CE366" s="6"/>
      <c r="CF366" s="6"/>
      <c r="CG366" s="6"/>
      <c r="CH366" s="6"/>
      <c r="CI366" s="6"/>
      <c r="CJ366" s="6"/>
      <c r="CK366" s="6"/>
      <c r="CL366" s="6"/>
      <c r="CM366" s="6"/>
      <c r="CN366" s="6"/>
      <c r="CO366" s="6"/>
      <c r="CP366" s="6"/>
      <c r="CQ366" s="6"/>
      <c r="CR366" s="6"/>
      <c r="CS366" s="6"/>
      <c r="CT366" s="6"/>
      <c r="CU366" s="6"/>
      <c r="CV366" s="6"/>
      <c r="CW366" s="6"/>
      <c r="CX366" s="7"/>
    </row>
    <row r="367" spans="1:102" s="3" customFormat="1" ht="9" customHeight="1" x14ac:dyDescent="0.2">
      <c r="A367" s="7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  <c r="BW367" s="6"/>
      <c r="BX367" s="6"/>
      <c r="BY367" s="6"/>
      <c r="BZ367" s="6"/>
      <c r="CA367" s="6"/>
      <c r="CB367" s="6"/>
      <c r="CC367" s="6"/>
      <c r="CD367" s="6"/>
      <c r="CE367" s="6"/>
      <c r="CF367" s="6"/>
      <c r="CG367" s="6"/>
      <c r="CH367" s="6"/>
      <c r="CI367" s="6"/>
      <c r="CJ367" s="6"/>
      <c r="CK367" s="6"/>
      <c r="CL367" s="6"/>
      <c r="CM367" s="6"/>
      <c r="CN367" s="6"/>
      <c r="CO367" s="6"/>
      <c r="CP367" s="6"/>
      <c r="CQ367" s="6"/>
      <c r="CR367" s="6"/>
      <c r="CS367" s="6"/>
      <c r="CT367" s="6"/>
      <c r="CU367" s="6"/>
      <c r="CV367" s="6"/>
      <c r="CW367" s="6"/>
      <c r="CX367" s="7"/>
    </row>
    <row r="368" spans="1:102" s="3" customFormat="1" ht="9" customHeight="1" x14ac:dyDescent="0.2">
      <c r="A368" s="7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  <c r="BW368" s="6"/>
      <c r="BX368" s="6"/>
      <c r="BY368" s="6"/>
      <c r="BZ368" s="6"/>
      <c r="CA368" s="6"/>
      <c r="CB368" s="6"/>
      <c r="CC368" s="6"/>
      <c r="CD368" s="6"/>
      <c r="CE368" s="6"/>
      <c r="CF368" s="6"/>
      <c r="CG368" s="6"/>
      <c r="CH368" s="6"/>
      <c r="CI368" s="6"/>
      <c r="CJ368" s="6"/>
      <c r="CK368" s="6"/>
      <c r="CL368" s="6"/>
      <c r="CM368" s="6"/>
      <c r="CN368" s="6"/>
      <c r="CO368" s="6"/>
      <c r="CP368" s="6"/>
      <c r="CQ368" s="6"/>
      <c r="CR368" s="6"/>
      <c r="CS368" s="6"/>
      <c r="CT368" s="6"/>
      <c r="CU368" s="6"/>
      <c r="CV368" s="6"/>
      <c r="CW368" s="6"/>
      <c r="CX368" s="7"/>
    </row>
    <row r="369" spans="1:102" s="3" customFormat="1" ht="9" customHeight="1" x14ac:dyDescent="0.2">
      <c r="A369" s="7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  <c r="BW369" s="6"/>
      <c r="BX369" s="6"/>
      <c r="BY369" s="6"/>
      <c r="BZ369" s="6"/>
      <c r="CA369" s="6"/>
      <c r="CB369" s="6"/>
      <c r="CC369" s="6"/>
      <c r="CD369" s="6"/>
      <c r="CE369" s="6"/>
      <c r="CF369" s="6"/>
      <c r="CG369" s="6"/>
      <c r="CH369" s="6"/>
      <c r="CI369" s="6"/>
      <c r="CJ369" s="6"/>
      <c r="CK369" s="6"/>
      <c r="CL369" s="6"/>
      <c r="CM369" s="6"/>
      <c r="CN369" s="6"/>
      <c r="CO369" s="6"/>
      <c r="CP369" s="6"/>
      <c r="CQ369" s="6"/>
      <c r="CR369" s="6"/>
      <c r="CS369" s="6"/>
      <c r="CT369" s="6"/>
      <c r="CU369" s="6"/>
      <c r="CV369" s="6"/>
      <c r="CW369" s="6"/>
      <c r="CX369" s="7"/>
    </row>
    <row r="370" spans="1:102" s="3" customFormat="1" ht="9" customHeight="1" x14ac:dyDescent="0.2">
      <c r="A370" s="7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  <c r="BW370" s="6"/>
      <c r="BX370" s="6"/>
      <c r="BY370" s="6"/>
      <c r="BZ370" s="6"/>
      <c r="CA370" s="6"/>
      <c r="CB370" s="6"/>
      <c r="CC370" s="6"/>
      <c r="CD370" s="6"/>
      <c r="CE370" s="6"/>
      <c r="CF370" s="6"/>
      <c r="CG370" s="6"/>
      <c r="CH370" s="6"/>
      <c r="CI370" s="6"/>
      <c r="CJ370" s="6"/>
      <c r="CK370" s="6"/>
      <c r="CL370" s="6"/>
      <c r="CM370" s="6"/>
      <c r="CN370" s="6"/>
      <c r="CO370" s="6"/>
      <c r="CP370" s="6"/>
      <c r="CQ370" s="6"/>
      <c r="CR370" s="6"/>
      <c r="CS370" s="6"/>
      <c r="CT370" s="6"/>
      <c r="CU370" s="6"/>
      <c r="CV370" s="6"/>
      <c r="CW370" s="6"/>
      <c r="CX370" s="7"/>
    </row>
    <row r="371" spans="1:102" s="3" customFormat="1" ht="9" customHeight="1" x14ac:dyDescent="0.2">
      <c r="A371" s="7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  <c r="BW371" s="6"/>
      <c r="BX371" s="6"/>
      <c r="BY371" s="6"/>
      <c r="BZ371" s="6"/>
      <c r="CA371" s="6"/>
      <c r="CB371" s="6"/>
      <c r="CC371" s="6"/>
      <c r="CD371" s="6"/>
      <c r="CE371" s="6"/>
      <c r="CF371" s="6"/>
      <c r="CG371" s="6"/>
      <c r="CH371" s="6"/>
      <c r="CI371" s="6"/>
      <c r="CJ371" s="6"/>
      <c r="CK371" s="6"/>
      <c r="CL371" s="6"/>
      <c r="CM371" s="6"/>
      <c r="CN371" s="6"/>
      <c r="CO371" s="6"/>
      <c r="CP371" s="6"/>
      <c r="CQ371" s="6"/>
      <c r="CR371" s="6"/>
      <c r="CS371" s="6"/>
      <c r="CT371" s="6"/>
      <c r="CU371" s="6"/>
      <c r="CV371" s="6"/>
      <c r="CW371" s="6"/>
      <c r="CX371" s="7"/>
    </row>
    <row r="372" spans="1:102" s="3" customFormat="1" ht="9" customHeight="1" x14ac:dyDescent="0.2">
      <c r="A372" s="7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  <c r="BW372" s="6"/>
      <c r="BX372" s="6"/>
      <c r="BY372" s="6"/>
      <c r="BZ372" s="6"/>
      <c r="CA372" s="6"/>
      <c r="CB372" s="6"/>
      <c r="CC372" s="6"/>
      <c r="CD372" s="6"/>
      <c r="CE372" s="6"/>
      <c r="CF372" s="6"/>
      <c r="CG372" s="6"/>
      <c r="CH372" s="6"/>
      <c r="CI372" s="6"/>
      <c r="CJ372" s="6"/>
      <c r="CK372" s="6"/>
      <c r="CL372" s="6"/>
      <c r="CM372" s="6"/>
      <c r="CN372" s="6"/>
      <c r="CO372" s="6"/>
      <c r="CP372" s="6"/>
      <c r="CQ372" s="6"/>
      <c r="CR372" s="6"/>
      <c r="CS372" s="6"/>
      <c r="CT372" s="6"/>
      <c r="CU372" s="6"/>
      <c r="CV372" s="6"/>
      <c r="CW372" s="6"/>
      <c r="CX372" s="7"/>
    </row>
    <row r="373" spans="1:102" s="3" customFormat="1" ht="9" customHeight="1" x14ac:dyDescent="0.2">
      <c r="A373" s="7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  <c r="BW373" s="6"/>
      <c r="BX373" s="6"/>
      <c r="BY373" s="6"/>
      <c r="BZ373" s="6"/>
      <c r="CA373" s="6"/>
      <c r="CB373" s="6"/>
      <c r="CC373" s="6"/>
      <c r="CD373" s="6"/>
      <c r="CE373" s="6"/>
      <c r="CF373" s="6"/>
      <c r="CG373" s="6"/>
      <c r="CH373" s="6"/>
      <c r="CI373" s="6"/>
      <c r="CJ373" s="6"/>
      <c r="CK373" s="6"/>
      <c r="CL373" s="6"/>
      <c r="CM373" s="6"/>
      <c r="CN373" s="6"/>
      <c r="CO373" s="6"/>
      <c r="CP373" s="6"/>
      <c r="CQ373" s="6"/>
      <c r="CR373" s="6"/>
      <c r="CS373" s="6"/>
      <c r="CT373" s="6"/>
      <c r="CU373" s="6"/>
      <c r="CV373" s="6"/>
      <c r="CW373" s="6"/>
      <c r="CX373" s="7"/>
    </row>
    <row r="374" spans="1:102" s="3" customFormat="1" ht="9" customHeight="1" x14ac:dyDescent="0.2">
      <c r="A374" s="7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  <c r="BW374" s="6"/>
      <c r="BX374" s="6"/>
      <c r="BY374" s="6"/>
      <c r="BZ374" s="6"/>
      <c r="CA374" s="6"/>
      <c r="CB374" s="6"/>
      <c r="CC374" s="6"/>
      <c r="CD374" s="6"/>
      <c r="CE374" s="6"/>
      <c r="CF374" s="6"/>
      <c r="CG374" s="6"/>
      <c r="CH374" s="6"/>
      <c r="CI374" s="6"/>
      <c r="CJ374" s="6"/>
      <c r="CK374" s="6"/>
      <c r="CL374" s="6"/>
      <c r="CM374" s="6"/>
      <c r="CN374" s="6"/>
      <c r="CO374" s="6"/>
      <c r="CP374" s="6"/>
      <c r="CQ374" s="6"/>
      <c r="CR374" s="6"/>
      <c r="CS374" s="6"/>
      <c r="CT374" s="6"/>
      <c r="CU374" s="6"/>
      <c r="CV374" s="6"/>
      <c r="CW374" s="6"/>
      <c r="CX374" s="7"/>
    </row>
    <row r="375" spans="1:102" s="3" customFormat="1" ht="9" customHeight="1" x14ac:dyDescent="0.2">
      <c r="A375" s="7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  <c r="BW375" s="6"/>
      <c r="BX375" s="6"/>
      <c r="BY375" s="6"/>
      <c r="BZ375" s="6"/>
      <c r="CA375" s="6"/>
      <c r="CB375" s="6"/>
      <c r="CC375" s="6"/>
      <c r="CD375" s="6"/>
      <c r="CE375" s="6"/>
      <c r="CF375" s="6"/>
      <c r="CG375" s="6"/>
      <c r="CH375" s="6"/>
      <c r="CI375" s="6"/>
      <c r="CJ375" s="6"/>
      <c r="CK375" s="6"/>
      <c r="CL375" s="6"/>
      <c r="CM375" s="6"/>
      <c r="CN375" s="6"/>
      <c r="CO375" s="6"/>
      <c r="CP375" s="6"/>
      <c r="CQ375" s="6"/>
      <c r="CR375" s="6"/>
      <c r="CS375" s="6"/>
      <c r="CT375" s="6"/>
      <c r="CU375" s="6"/>
      <c r="CV375" s="6"/>
      <c r="CW375" s="6"/>
      <c r="CX375" s="7"/>
    </row>
    <row r="376" spans="1:102" s="3" customFormat="1" ht="9" customHeight="1" x14ac:dyDescent="0.2">
      <c r="A376" s="7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  <c r="BW376" s="6"/>
      <c r="BX376" s="6"/>
      <c r="BY376" s="6"/>
      <c r="BZ376" s="6"/>
      <c r="CA376" s="6"/>
      <c r="CB376" s="6"/>
      <c r="CC376" s="6"/>
      <c r="CD376" s="6"/>
      <c r="CE376" s="6"/>
      <c r="CF376" s="6"/>
      <c r="CG376" s="6"/>
      <c r="CH376" s="6"/>
      <c r="CI376" s="6"/>
      <c r="CJ376" s="6"/>
      <c r="CK376" s="6"/>
      <c r="CL376" s="6"/>
      <c r="CM376" s="6"/>
      <c r="CN376" s="6"/>
      <c r="CO376" s="6"/>
      <c r="CP376" s="6"/>
      <c r="CQ376" s="6"/>
      <c r="CR376" s="6"/>
      <c r="CS376" s="6"/>
      <c r="CT376" s="6"/>
      <c r="CU376" s="6"/>
      <c r="CV376" s="6"/>
      <c r="CW376" s="6"/>
      <c r="CX376" s="7"/>
    </row>
    <row r="377" spans="1:102" s="3" customFormat="1" ht="9" customHeight="1" x14ac:dyDescent="0.2">
      <c r="A377" s="7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  <c r="BW377" s="6"/>
      <c r="BX377" s="6"/>
      <c r="BY377" s="6"/>
      <c r="BZ377" s="6"/>
      <c r="CA377" s="6"/>
      <c r="CB377" s="6"/>
      <c r="CC377" s="6"/>
      <c r="CD377" s="6"/>
      <c r="CE377" s="6"/>
      <c r="CF377" s="6"/>
      <c r="CG377" s="6"/>
      <c r="CH377" s="6"/>
      <c r="CI377" s="6"/>
      <c r="CJ377" s="6"/>
      <c r="CK377" s="6"/>
      <c r="CL377" s="6"/>
      <c r="CM377" s="6"/>
      <c r="CN377" s="6"/>
      <c r="CO377" s="6"/>
      <c r="CP377" s="6"/>
      <c r="CQ377" s="6"/>
      <c r="CR377" s="6"/>
      <c r="CS377" s="6"/>
      <c r="CT377" s="6"/>
      <c r="CU377" s="6"/>
      <c r="CV377" s="6"/>
      <c r="CW377" s="6"/>
      <c r="CX377" s="7"/>
    </row>
    <row r="378" spans="1:102" s="3" customFormat="1" ht="9" customHeight="1" x14ac:dyDescent="0.2">
      <c r="A378" s="7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  <c r="BW378" s="6"/>
      <c r="BX378" s="6"/>
      <c r="BY378" s="6"/>
      <c r="BZ378" s="6"/>
      <c r="CA378" s="6"/>
      <c r="CB378" s="6"/>
      <c r="CC378" s="6"/>
      <c r="CD378" s="6"/>
      <c r="CE378" s="6"/>
      <c r="CF378" s="6"/>
      <c r="CG378" s="6"/>
      <c r="CH378" s="6"/>
      <c r="CI378" s="6"/>
      <c r="CJ378" s="6"/>
      <c r="CK378" s="6"/>
      <c r="CL378" s="6"/>
      <c r="CM378" s="6"/>
      <c r="CN378" s="6"/>
      <c r="CO378" s="6"/>
      <c r="CP378" s="6"/>
      <c r="CQ378" s="6"/>
      <c r="CR378" s="6"/>
      <c r="CS378" s="6"/>
      <c r="CT378" s="6"/>
      <c r="CU378" s="6"/>
      <c r="CV378" s="6"/>
      <c r="CW378" s="6"/>
      <c r="CX378" s="7"/>
    </row>
    <row r="379" spans="1:102" s="3" customFormat="1" ht="9" customHeight="1" x14ac:dyDescent="0.2">
      <c r="A379" s="7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  <c r="BW379" s="6"/>
      <c r="BX379" s="6"/>
      <c r="BY379" s="6"/>
      <c r="BZ379" s="6"/>
      <c r="CA379" s="6"/>
      <c r="CB379" s="6"/>
      <c r="CC379" s="6"/>
      <c r="CD379" s="6"/>
      <c r="CE379" s="6"/>
      <c r="CF379" s="6"/>
      <c r="CG379" s="6"/>
      <c r="CH379" s="6"/>
      <c r="CI379" s="6"/>
      <c r="CJ379" s="6"/>
      <c r="CK379" s="6"/>
      <c r="CL379" s="6"/>
      <c r="CM379" s="6"/>
      <c r="CN379" s="6"/>
      <c r="CO379" s="6"/>
      <c r="CP379" s="6"/>
      <c r="CQ379" s="6"/>
      <c r="CR379" s="6"/>
      <c r="CS379" s="6"/>
      <c r="CT379" s="6"/>
      <c r="CU379" s="6"/>
      <c r="CV379" s="6"/>
      <c r="CW379" s="6"/>
      <c r="CX379" s="7"/>
    </row>
    <row r="380" spans="1:102" s="3" customFormat="1" ht="9" customHeight="1" x14ac:dyDescent="0.2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  <c r="AO380" s="7"/>
      <c r="AP380" s="7"/>
      <c r="AQ380" s="7"/>
      <c r="AR380" s="7"/>
      <c r="AS380" s="7"/>
      <c r="AT380" s="7"/>
      <c r="AU380" s="7"/>
      <c r="AV380" s="7"/>
      <c r="AW380" s="7"/>
      <c r="AX380" s="7"/>
      <c r="AY380" s="7"/>
      <c r="AZ380" s="7"/>
      <c r="BA380" s="7"/>
      <c r="BB380" s="7"/>
      <c r="BC380" s="7"/>
      <c r="BD380" s="7"/>
      <c r="BE380" s="7"/>
      <c r="BF380" s="7"/>
      <c r="BG380" s="7"/>
      <c r="BH380" s="7"/>
      <c r="BI380" s="7"/>
      <c r="BJ380" s="7"/>
      <c r="BK380" s="7"/>
      <c r="BL380" s="7"/>
      <c r="BM380" s="7"/>
      <c r="BN380" s="7"/>
      <c r="BO380" s="7"/>
      <c r="BP380" s="7"/>
      <c r="BQ380" s="7"/>
      <c r="BR380" s="7"/>
      <c r="BS380" s="7"/>
      <c r="BT380" s="7"/>
      <c r="BU380" s="7"/>
      <c r="BV380" s="7"/>
      <c r="BW380" s="7"/>
      <c r="BX380" s="7"/>
      <c r="BY380" s="7"/>
      <c r="BZ380" s="7"/>
      <c r="CA380" s="7"/>
      <c r="CB380" s="7"/>
      <c r="CC380" s="7"/>
      <c r="CD380" s="7"/>
      <c r="CE380" s="7"/>
      <c r="CF380" s="7"/>
      <c r="CG380" s="7"/>
      <c r="CH380" s="7"/>
      <c r="CI380" s="7"/>
      <c r="CJ380" s="7"/>
      <c r="CK380" s="7"/>
      <c r="CL380" s="7"/>
      <c r="CM380" s="7"/>
      <c r="CN380" s="7"/>
      <c r="CO380" s="7"/>
      <c r="CP380" s="7"/>
      <c r="CQ380" s="7"/>
      <c r="CR380" s="7"/>
      <c r="CS380" s="7"/>
      <c r="CT380" s="7"/>
      <c r="CU380" s="7"/>
      <c r="CV380" s="7"/>
      <c r="CW380" s="7"/>
      <c r="CX380" s="7"/>
    </row>
  </sheetData>
  <mergeCells count="1">
    <mergeCell ref="CP1:CX1"/>
  </mergeCells>
  <conditionalFormatting sqref="B5:CW54">
    <cfRule type="cellIs" dxfId="2" priority="70" operator="equal">
      <formula>1</formula>
    </cfRule>
  </conditionalFormatting>
  <conditionalFormatting sqref="B64:CW69 B72:CW78 B81:CW96 B99:CW107 B110:CW120 B123:CW131 B134:CW145 B148:CW159 B162:CW173 B176:CW200 B203:CW218 B221:CW272 B276:CW325">
    <cfRule type="cellIs" dxfId="1" priority="71" operator="equal">
      <formula>1</formula>
    </cfRule>
  </conditionalFormatting>
  <conditionalFormatting sqref="B330:CW379">
    <cfRule type="cellIs" dxfId="0" priority="1" operator="equal">
      <formula>1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786DD63F-CAD5-41CD-839E-283EBC1E9CC7}">
            <xm:f>AND(Current!B3=1,Neighbors!B3&lt;2)</xm:f>
            <x14:dxf>
              <fill>
                <patternFill>
                  <bgColor theme="1" tint="0.34998626667073579"/>
                </patternFill>
              </fill>
            </x14:dxf>
          </x14:cfRule>
          <x14:cfRule type="expression" priority="3" id="{571E6005-E844-4F8A-AE47-B4D02B19A681}">
            <xm:f>AND(Current!B3=1,Neighbors!B3&gt;3)</xm:f>
            <x14:dxf>
              <fill>
                <patternFill>
                  <bgColor theme="5" tint="-0.24994659260841701"/>
                </patternFill>
              </fill>
            </x14:dxf>
          </x14:cfRule>
          <x14:cfRule type="expression" priority="57" id="{3D650406-B1F4-427C-A97C-54A7259A1D51}">
            <xm:f>AND(Current!B3=0,Neighbors!B3=3)</xm:f>
            <x14:dxf>
              <fill>
                <patternFill>
                  <bgColor theme="9" tint="0.79998168889431442"/>
                </patternFill>
              </fill>
            </x14:dxf>
          </x14:cfRule>
          <xm:sqref>B5:CW54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21B0D9-A750-4D1C-8B6C-9BBADDC62FA6}">
  <dimension ref="A1:CW53"/>
  <sheetViews>
    <sheetView showGridLines="0" workbookViewId="0"/>
  </sheetViews>
  <sheetFormatPr defaultColWidth="1.42578125" defaultRowHeight="15" x14ac:dyDescent="0.25"/>
  <cols>
    <col min="1" max="50" width="2.140625" style="2" customWidth="1"/>
    <col min="51" max="101" width="2.140625" customWidth="1"/>
  </cols>
  <sheetData>
    <row r="1" spans="1:101" ht="14.25" customHeight="1" x14ac:dyDescent="0.25">
      <c r="A1" s="1" t="s">
        <v>6</v>
      </c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</row>
    <row r="2" spans="1:101" s="3" customFormat="1" ht="11.25" x14ac:dyDescent="0.2"/>
    <row r="3" spans="1:101" s="3" customFormat="1" ht="11.25" x14ac:dyDescent="0.2">
      <c r="B3" s="4" cm="1">
        <f t="array" ref="B3:CW52">IF(_go,_NextGen,_Seed)</f>
        <v>0</v>
      </c>
      <c r="C3" s="4">
        <v>0</v>
      </c>
      <c r="D3" s="4">
        <v>0</v>
      </c>
      <c r="E3" s="4">
        <v>0</v>
      </c>
      <c r="F3" s="4">
        <v>0</v>
      </c>
      <c r="G3" s="4">
        <v>0</v>
      </c>
      <c r="H3" s="4">
        <v>0</v>
      </c>
      <c r="I3" s="4">
        <v>0</v>
      </c>
      <c r="J3" s="4">
        <v>0</v>
      </c>
      <c r="K3" s="4">
        <v>0</v>
      </c>
      <c r="L3" s="4">
        <v>0</v>
      </c>
      <c r="M3" s="4">
        <v>0</v>
      </c>
      <c r="N3" s="4">
        <v>0</v>
      </c>
      <c r="O3" s="4">
        <v>0</v>
      </c>
      <c r="P3" s="4">
        <v>0</v>
      </c>
      <c r="Q3" s="4">
        <v>0</v>
      </c>
      <c r="R3" s="4">
        <v>0</v>
      </c>
      <c r="S3" s="4">
        <v>0</v>
      </c>
      <c r="T3" s="4">
        <v>0</v>
      </c>
      <c r="U3" s="4">
        <v>0</v>
      </c>
      <c r="V3" s="4">
        <v>0</v>
      </c>
      <c r="W3" s="4">
        <v>0</v>
      </c>
      <c r="X3" s="4">
        <v>0</v>
      </c>
      <c r="Y3" s="4">
        <v>0</v>
      </c>
      <c r="Z3" s="4">
        <v>0</v>
      </c>
      <c r="AA3" s="4">
        <v>0</v>
      </c>
      <c r="AB3" s="4">
        <v>0</v>
      </c>
      <c r="AC3" s="4">
        <v>0</v>
      </c>
      <c r="AD3" s="4">
        <v>0</v>
      </c>
      <c r="AE3" s="4">
        <v>0</v>
      </c>
      <c r="AF3" s="4">
        <v>0</v>
      </c>
      <c r="AG3" s="4">
        <v>0</v>
      </c>
      <c r="AH3" s="4">
        <v>0</v>
      </c>
      <c r="AI3" s="4">
        <v>0</v>
      </c>
      <c r="AJ3" s="4">
        <v>0</v>
      </c>
      <c r="AK3" s="4">
        <v>0</v>
      </c>
      <c r="AL3" s="4">
        <v>0</v>
      </c>
      <c r="AM3" s="4">
        <v>0</v>
      </c>
      <c r="AN3" s="4">
        <v>0</v>
      </c>
      <c r="AO3" s="4">
        <v>0</v>
      </c>
      <c r="AP3" s="4">
        <v>0</v>
      </c>
      <c r="AQ3" s="4">
        <v>0</v>
      </c>
      <c r="AR3" s="4">
        <v>0</v>
      </c>
      <c r="AS3" s="4">
        <v>0</v>
      </c>
      <c r="AT3" s="4">
        <v>0</v>
      </c>
      <c r="AU3" s="4">
        <v>0</v>
      </c>
      <c r="AV3" s="4">
        <v>0</v>
      </c>
      <c r="AW3" s="4">
        <v>0</v>
      </c>
      <c r="AX3" s="4">
        <v>0</v>
      </c>
      <c r="AY3" s="4">
        <v>0</v>
      </c>
      <c r="AZ3" s="4">
        <v>0</v>
      </c>
      <c r="BA3" s="4">
        <v>0</v>
      </c>
      <c r="BB3" s="4">
        <v>0</v>
      </c>
      <c r="BC3" s="4">
        <v>0</v>
      </c>
      <c r="BD3" s="4">
        <v>0</v>
      </c>
      <c r="BE3" s="4">
        <v>0</v>
      </c>
      <c r="BF3" s="4">
        <v>0</v>
      </c>
      <c r="BG3" s="4">
        <v>0</v>
      </c>
      <c r="BH3" s="4">
        <v>0</v>
      </c>
      <c r="BI3" s="4">
        <v>0</v>
      </c>
      <c r="BJ3" s="4">
        <v>0</v>
      </c>
      <c r="BK3" s="4">
        <v>0</v>
      </c>
      <c r="BL3" s="4">
        <v>0</v>
      </c>
      <c r="BM3" s="4">
        <v>0</v>
      </c>
      <c r="BN3" s="4">
        <v>0</v>
      </c>
      <c r="BO3" s="4">
        <v>0</v>
      </c>
      <c r="BP3" s="4">
        <v>0</v>
      </c>
      <c r="BQ3" s="4">
        <v>0</v>
      </c>
      <c r="BR3" s="4">
        <v>0</v>
      </c>
      <c r="BS3" s="4">
        <v>0</v>
      </c>
      <c r="BT3" s="4">
        <v>0</v>
      </c>
      <c r="BU3" s="4">
        <v>0</v>
      </c>
      <c r="BV3" s="4">
        <v>0</v>
      </c>
      <c r="BW3" s="4">
        <v>0</v>
      </c>
      <c r="BX3" s="4">
        <v>0</v>
      </c>
      <c r="BY3" s="4">
        <v>0</v>
      </c>
      <c r="BZ3" s="4">
        <v>0</v>
      </c>
      <c r="CA3" s="4">
        <v>0</v>
      </c>
      <c r="CB3" s="4">
        <v>0</v>
      </c>
      <c r="CC3" s="4">
        <v>0</v>
      </c>
      <c r="CD3" s="4">
        <v>0</v>
      </c>
      <c r="CE3" s="4">
        <v>0</v>
      </c>
      <c r="CF3" s="4">
        <v>0</v>
      </c>
      <c r="CG3" s="4">
        <v>0</v>
      </c>
      <c r="CH3" s="4">
        <v>0</v>
      </c>
      <c r="CI3" s="4">
        <v>0</v>
      </c>
      <c r="CJ3" s="4">
        <v>0</v>
      </c>
      <c r="CK3" s="4">
        <v>0</v>
      </c>
      <c r="CL3" s="4">
        <v>0</v>
      </c>
      <c r="CM3" s="4">
        <v>0</v>
      </c>
      <c r="CN3" s="4">
        <v>0</v>
      </c>
      <c r="CO3" s="4">
        <v>0</v>
      </c>
      <c r="CP3" s="4">
        <v>0</v>
      </c>
      <c r="CQ3" s="4">
        <v>0</v>
      </c>
      <c r="CR3" s="4">
        <v>0</v>
      </c>
      <c r="CS3" s="4">
        <v>0</v>
      </c>
      <c r="CT3" s="4">
        <v>0</v>
      </c>
      <c r="CU3" s="4">
        <v>0</v>
      </c>
      <c r="CV3" s="4">
        <v>0</v>
      </c>
      <c r="CW3" s="4">
        <v>0</v>
      </c>
    </row>
    <row r="4" spans="1:101" s="3" customFormat="1" ht="11.25" x14ac:dyDescent="0.2">
      <c r="B4" s="4">
        <v>0</v>
      </c>
      <c r="C4" s="4">
        <v>0</v>
      </c>
      <c r="D4" s="4">
        <v>0</v>
      </c>
      <c r="E4" s="4">
        <v>0</v>
      </c>
      <c r="F4" s="4">
        <v>0</v>
      </c>
      <c r="G4" s="4">
        <v>0</v>
      </c>
      <c r="H4" s="4">
        <v>0</v>
      </c>
      <c r="I4" s="4">
        <v>0</v>
      </c>
      <c r="J4" s="4">
        <v>0</v>
      </c>
      <c r="K4" s="4">
        <v>0</v>
      </c>
      <c r="L4" s="4">
        <v>0</v>
      </c>
      <c r="M4" s="4">
        <v>0</v>
      </c>
      <c r="N4" s="4">
        <v>0</v>
      </c>
      <c r="O4" s="4">
        <v>0</v>
      </c>
      <c r="P4" s="4">
        <v>0</v>
      </c>
      <c r="Q4" s="4">
        <v>0</v>
      </c>
      <c r="R4" s="4">
        <v>0</v>
      </c>
      <c r="S4" s="4">
        <v>0</v>
      </c>
      <c r="T4" s="4">
        <v>0</v>
      </c>
      <c r="U4" s="4">
        <v>0</v>
      </c>
      <c r="V4" s="4">
        <v>0</v>
      </c>
      <c r="W4" s="4">
        <v>0</v>
      </c>
      <c r="X4" s="4">
        <v>0</v>
      </c>
      <c r="Y4" s="4">
        <v>0</v>
      </c>
      <c r="Z4" s="4">
        <v>0</v>
      </c>
      <c r="AA4" s="4">
        <v>0</v>
      </c>
      <c r="AB4" s="4">
        <v>0</v>
      </c>
      <c r="AC4" s="4">
        <v>0</v>
      </c>
      <c r="AD4" s="4">
        <v>0</v>
      </c>
      <c r="AE4" s="4">
        <v>0</v>
      </c>
      <c r="AF4" s="4">
        <v>0</v>
      </c>
      <c r="AG4" s="4">
        <v>0</v>
      </c>
      <c r="AH4" s="4">
        <v>0</v>
      </c>
      <c r="AI4" s="4">
        <v>0</v>
      </c>
      <c r="AJ4" s="4">
        <v>0</v>
      </c>
      <c r="AK4" s="4">
        <v>0</v>
      </c>
      <c r="AL4" s="4">
        <v>0</v>
      </c>
      <c r="AM4" s="4">
        <v>0</v>
      </c>
      <c r="AN4" s="4">
        <v>0</v>
      </c>
      <c r="AO4" s="4">
        <v>0</v>
      </c>
      <c r="AP4" s="4">
        <v>0</v>
      </c>
      <c r="AQ4" s="4">
        <v>0</v>
      </c>
      <c r="AR4" s="4">
        <v>0</v>
      </c>
      <c r="AS4" s="4">
        <v>0</v>
      </c>
      <c r="AT4" s="4">
        <v>0</v>
      </c>
      <c r="AU4" s="4">
        <v>0</v>
      </c>
      <c r="AV4" s="4">
        <v>0</v>
      </c>
      <c r="AW4" s="4">
        <v>0</v>
      </c>
      <c r="AX4" s="4">
        <v>0</v>
      </c>
      <c r="AY4" s="4">
        <v>0</v>
      </c>
      <c r="AZ4" s="4">
        <v>0</v>
      </c>
      <c r="BA4" s="4">
        <v>0</v>
      </c>
      <c r="BB4" s="4">
        <v>0</v>
      </c>
      <c r="BC4" s="4">
        <v>0</v>
      </c>
      <c r="BD4" s="4">
        <v>0</v>
      </c>
      <c r="BE4" s="4">
        <v>0</v>
      </c>
      <c r="BF4" s="4">
        <v>0</v>
      </c>
      <c r="BG4" s="4">
        <v>0</v>
      </c>
      <c r="BH4" s="4">
        <v>0</v>
      </c>
      <c r="BI4" s="4">
        <v>0</v>
      </c>
      <c r="BJ4" s="4">
        <v>0</v>
      </c>
      <c r="BK4" s="4">
        <v>0</v>
      </c>
      <c r="BL4" s="4">
        <v>0</v>
      </c>
      <c r="BM4" s="4">
        <v>0</v>
      </c>
      <c r="BN4" s="4">
        <v>0</v>
      </c>
      <c r="BO4" s="4">
        <v>0</v>
      </c>
      <c r="BP4" s="4">
        <v>0</v>
      </c>
      <c r="BQ4" s="4">
        <v>0</v>
      </c>
      <c r="BR4" s="4">
        <v>0</v>
      </c>
      <c r="BS4" s="4">
        <v>0</v>
      </c>
      <c r="BT4" s="4">
        <v>0</v>
      </c>
      <c r="BU4" s="4">
        <v>0</v>
      </c>
      <c r="BV4" s="4">
        <v>0</v>
      </c>
      <c r="BW4" s="4">
        <v>0</v>
      </c>
      <c r="BX4" s="4">
        <v>0</v>
      </c>
      <c r="BY4" s="4">
        <v>0</v>
      </c>
      <c r="BZ4" s="4">
        <v>0</v>
      </c>
      <c r="CA4" s="4">
        <v>0</v>
      </c>
      <c r="CB4" s="4">
        <v>0</v>
      </c>
      <c r="CC4" s="4">
        <v>0</v>
      </c>
      <c r="CD4" s="4">
        <v>0</v>
      </c>
      <c r="CE4" s="4">
        <v>0</v>
      </c>
      <c r="CF4" s="4">
        <v>0</v>
      </c>
      <c r="CG4" s="4">
        <v>0</v>
      </c>
      <c r="CH4" s="4">
        <v>0</v>
      </c>
      <c r="CI4" s="4">
        <v>0</v>
      </c>
      <c r="CJ4" s="4">
        <v>0</v>
      </c>
      <c r="CK4" s="4">
        <v>0</v>
      </c>
      <c r="CL4" s="4">
        <v>0</v>
      </c>
      <c r="CM4" s="4">
        <v>0</v>
      </c>
      <c r="CN4" s="4">
        <v>0</v>
      </c>
      <c r="CO4" s="4">
        <v>0</v>
      </c>
      <c r="CP4" s="4">
        <v>0</v>
      </c>
      <c r="CQ4" s="4">
        <v>0</v>
      </c>
      <c r="CR4" s="4">
        <v>0</v>
      </c>
      <c r="CS4" s="4">
        <v>0</v>
      </c>
      <c r="CT4" s="4">
        <v>0</v>
      </c>
      <c r="CU4" s="4">
        <v>0</v>
      </c>
      <c r="CV4" s="4">
        <v>0</v>
      </c>
      <c r="CW4" s="4">
        <v>0</v>
      </c>
    </row>
    <row r="5" spans="1:101" s="3" customFormat="1" ht="11.25" x14ac:dyDescent="0.2">
      <c r="B5" s="4">
        <v>0</v>
      </c>
      <c r="C5" s="4">
        <v>0</v>
      </c>
      <c r="D5" s="4">
        <v>0</v>
      </c>
      <c r="E5" s="4">
        <v>0</v>
      </c>
      <c r="F5" s="4">
        <v>0</v>
      </c>
      <c r="G5" s="4">
        <v>0</v>
      </c>
      <c r="H5" s="4">
        <v>0</v>
      </c>
      <c r="I5" s="4">
        <v>0</v>
      </c>
      <c r="J5" s="4">
        <v>0</v>
      </c>
      <c r="K5" s="4">
        <v>0</v>
      </c>
      <c r="L5" s="4">
        <v>0</v>
      </c>
      <c r="M5" s="4">
        <v>0</v>
      </c>
      <c r="N5" s="4">
        <v>0</v>
      </c>
      <c r="O5" s="4">
        <v>0</v>
      </c>
      <c r="P5" s="4">
        <v>0</v>
      </c>
      <c r="Q5" s="4">
        <v>0</v>
      </c>
      <c r="R5" s="4">
        <v>0</v>
      </c>
      <c r="S5" s="4">
        <v>0</v>
      </c>
      <c r="T5" s="4">
        <v>0</v>
      </c>
      <c r="U5" s="4">
        <v>0</v>
      </c>
      <c r="V5" s="4">
        <v>0</v>
      </c>
      <c r="W5" s="4">
        <v>0</v>
      </c>
      <c r="X5" s="4">
        <v>0</v>
      </c>
      <c r="Y5" s="4">
        <v>0</v>
      </c>
      <c r="Z5" s="4">
        <v>0</v>
      </c>
      <c r="AA5" s="4">
        <v>0</v>
      </c>
      <c r="AB5" s="4">
        <v>0</v>
      </c>
      <c r="AC5" s="4">
        <v>0</v>
      </c>
      <c r="AD5" s="4">
        <v>0</v>
      </c>
      <c r="AE5" s="4">
        <v>0</v>
      </c>
      <c r="AF5" s="4">
        <v>0</v>
      </c>
      <c r="AG5" s="4">
        <v>0</v>
      </c>
      <c r="AH5" s="4">
        <v>0</v>
      </c>
      <c r="AI5" s="4">
        <v>0</v>
      </c>
      <c r="AJ5" s="4">
        <v>0</v>
      </c>
      <c r="AK5" s="4">
        <v>0</v>
      </c>
      <c r="AL5" s="4">
        <v>0</v>
      </c>
      <c r="AM5" s="4">
        <v>0</v>
      </c>
      <c r="AN5" s="4">
        <v>0</v>
      </c>
      <c r="AO5" s="4">
        <v>0</v>
      </c>
      <c r="AP5" s="4">
        <v>0</v>
      </c>
      <c r="AQ5" s="4">
        <v>0</v>
      </c>
      <c r="AR5" s="4">
        <v>0</v>
      </c>
      <c r="AS5" s="4">
        <v>0</v>
      </c>
      <c r="AT5" s="4">
        <v>0</v>
      </c>
      <c r="AU5" s="4">
        <v>0</v>
      </c>
      <c r="AV5" s="4">
        <v>0</v>
      </c>
      <c r="AW5" s="4">
        <v>0</v>
      </c>
      <c r="AX5" s="4">
        <v>0</v>
      </c>
      <c r="AY5" s="4">
        <v>0</v>
      </c>
      <c r="AZ5" s="4">
        <v>0</v>
      </c>
      <c r="BA5" s="4">
        <v>0</v>
      </c>
      <c r="BB5" s="4">
        <v>0</v>
      </c>
      <c r="BC5" s="4">
        <v>0</v>
      </c>
      <c r="BD5" s="4">
        <v>0</v>
      </c>
      <c r="BE5" s="4">
        <v>0</v>
      </c>
      <c r="BF5" s="4">
        <v>0</v>
      </c>
      <c r="BG5" s="4">
        <v>0</v>
      </c>
      <c r="BH5" s="4">
        <v>0</v>
      </c>
      <c r="BI5" s="4">
        <v>0</v>
      </c>
      <c r="BJ5" s="4">
        <v>0</v>
      </c>
      <c r="BK5" s="4">
        <v>0</v>
      </c>
      <c r="BL5" s="4">
        <v>0</v>
      </c>
      <c r="BM5" s="4">
        <v>0</v>
      </c>
      <c r="BN5" s="4">
        <v>0</v>
      </c>
      <c r="BO5" s="4">
        <v>0</v>
      </c>
      <c r="BP5" s="4">
        <v>0</v>
      </c>
      <c r="BQ5" s="4">
        <v>0</v>
      </c>
      <c r="BR5" s="4">
        <v>0</v>
      </c>
      <c r="BS5" s="4">
        <v>0</v>
      </c>
      <c r="BT5" s="4">
        <v>0</v>
      </c>
      <c r="BU5" s="4">
        <v>0</v>
      </c>
      <c r="BV5" s="4">
        <v>0</v>
      </c>
      <c r="BW5" s="4">
        <v>0</v>
      </c>
      <c r="BX5" s="4">
        <v>0</v>
      </c>
      <c r="BY5" s="4">
        <v>0</v>
      </c>
      <c r="BZ5" s="4">
        <v>0</v>
      </c>
      <c r="CA5" s="4">
        <v>0</v>
      </c>
      <c r="CB5" s="4">
        <v>0</v>
      </c>
      <c r="CC5" s="4">
        <v>0</v>
      </c>
      <c r="CD5" s="4">
        <v>0</v>
      </c>
      <c r="CE5" s="4">
        <v>0</v>
      </c>
      <c r="CF5" s="4">
        <v>0</v>
      </c>
      <c r="CG5" s="4">
        <v>0</v>
      </c>
      <c r="CH5" s="4">
        <v>0</v>
      </c>
      <c r="CI5" s="4">
        <v>0</v>
      </c>
      <c r="CJ5" s="4">
        <v>0</v>
      </c>
      <c r="CK5" s="4">
        <v>0</v>
      </c>
      <c r="CL5" s="4">
        <v>0</v>
      </c>
      <c r="CM5" s="4">
        <v>0</v>
      </c>
      <c r="CN5" s="4">
        <v>0</v>
      </c>
      <c r="CO5" s="4">
        <v>0</v>
      </c>
      <c r="CP5" s="4">
        <v>0</v>
      </c>
      <c r="CQ5" s="4">
        <v>0</v>
      </c>
      <c r="CR5" s="4">
        <v>0</v>
      </c>
      <c r="CS5" s="4">
        <v>0</v>
      </c>
      <c r="CT5" s="4">
        <v>0</v>
      </c>
      <c r="CU5" s="4">
        <v>0</v>
      </c>
      <c r="CV5" s="4">
        <v>0</v>
      </c>
      <c r="CW5" s="4">
        <v>0</v>
      </c>
    </row>
    <row r="6" spans="1:101" s="3" customFormat="1" ht="11.25" x14ac:dyDescent="0.2">
      <c r="B6" s="4">
        <v>0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4">
        <v>0</v>
      </c>
      <c r="I6" s="4">
        <v>0</v>
      </c>
      <c r="J6" s="4">
        <v>0</v>
      </c>
      <c r="K6" s="4">
        <v>0</v>
      </c>
      <c r="L6" s="4">
        <v>0</v>
      </c>
      <c r="M6" s="4">
        <v>0</v>
      </c>
      <c r="N6" s="4">
        <v>0</v>
      </c>
      <c r="O6" s="4">
        <v>0</v>
      </c>
      <c r="P6" s="4">
        <v>0</v>
      </c>
      <c r="Q6" s="4">
        <v>0</v>
      </c>
      <c r="R6" s="4">
        <v>0</v>
      </c>
      <c r="S6" s="4">
        <v>0</v>
      </c>
      <c r="T6" s="4">
        <v>0</v>
      </c>
      <c r="U6" s="4">
        <v>0</v>
      </c>
      <c r="V6" s="4">
        <v>0</v>
      </c>
      <c r="W6" s="4">
        <v>0</v>
      </c>
      <c r="X6" s="4">
        <v>0</v>
      </c>
      <c r="Y6" s="4">
        <v>0</v>
      </c>
      <c r="Z6" s="4">
        <v>0</v>
      </c>
      <c r="AA6" s="4">
        <v>0</v>
      </c>
      <c r="AB6" s="4">
        <v>0</v>
      </c>
      <c r="AC6" s="4">
        <v>0</v>
      </c>
      <c r="AD6" s="4">
        <v>0</v>
      </c>
      <c r="AE6" s="4">
        <v>0</v>
      </c>
      <c r="AF6" s="4">
        <v>0</v>
      </c>
      <c r="AG6" s="4">
        <v>0</v>
      </c>
      <c r="AH6" s="4">
        <v>0</v>
      </c>
      <c r="AI6" s="4">
        <v>0</v>
      </c>
      <c r="AJ6" s="4">
        <v>0</v>
      </c>
      <c r="AK6" s="4">
        <v>0</v>
      </c>
      <c r="AL6" s="4">
        <v>0</v>
      </c>
      <c r="AM6" s="4">
        <v>0</v>
      </c>
      <c r="AN6" s="4">
        <v>0</v>
      </c>
      <c r="AO6" s="4">
        <v>0</v>
      </c>
      <c r="AP6" s="4">
        <v>0</v>
      </c>
      <c r="AQ6" s="4">
        <v>0</v>
      </c>
      <c r="AR6" s="4">
        <v>0</v>
      </c>
      <c r="AS6" s="4">
        <v>0</v>
      </c>
      <c r="AT6" s="4">
        <v>0</v>
      </c>
      <c r="AU6" s="4">
        <v>0</v>
      </c>
      <c r="AV6" s="4">
        <v>0</v>
      </c>
      <c r="AW6" s="4">
        <v>0</v>
      </c>
      <c r="AX6" s="4">
        <v>0</v>
      </c>
      <c r="AY6" s="4">
        <v>0</v>
      </c>
      <c r="AZ6" s="4">
        <v>0</v>
      </c>
      <c r="BA6" s="4">
        <v>0</v>
      </c>
      <c r="BB6" s="4">
        <v>0</v>
      </c>
      <c r="BC6" s="4">
        <v>0</v>
      </c>
      <c r="BD6" s="4">
        <v>0</v>
      </c>
      <c r="BE6" s="4">
        <v>0</v>
      </c>
      <c r="BF6" s="4">
        <v>0</v>
      </c>
      <c r="BG6" s="4">
        <v>0</v>
      </c>
      <c r="BH6" s="4">
        <v>0</v>
      </c>
      <c r="BI6" s="4">
        <v>0</v>
      </c>
      <c r="BJ6" s="4">
        <v>0</v>
      </c>
      <c r="BK6" s="4">
        <v>0</v>
      </c>
      <c r="BL6" s="4">
        <v>0</v>
      </c>
      <c r="BM6" s="4">
        <v>0</v>
      </c>
      <c r="BN6" s="4">
        <v>0</v>
      </c>
      <c r="BO6" s="4">
        <v>0</v>
      </c>
      <c r="BP6" s="4">
        <v>0</v>
      </c>
      <c r="BQ6" s="4">
        <v>0</v>
      </c>
      <c r="BR6" s="4">
        <v>0</v>
      </c>
      <c r="BS6" s="4">
        <v>0</v>
      </c>
      <c r="BT6" s="4">
        <v>0</v>
      </c>
      <c r="BU6" s="4">
        <v>0</v>
      </c>
      <c r="BV6" s="4">
        <v>0</v>
      </c>
      <c r="BW6" s="4">
        <v>0</v>
      </c>
      <c r="BX6" s="4">
        <v>0</v>
      </c>
      <c r="BY6" s="4">
        <v>0</v>
      </c>
      <c r="BZ6" s="4">
        <v>0</v>
      </c>
      <c r="CA6" s="4">
        <v>0</v>
      </c>
      <c r="CB6" s="4">
        <v>0</v>
      </c>
      <c r="CC6" s="4">
        <v>0</v>
      </c>
      <c r="CD6" s="4">
        <v>0</v>
      </c>
      <c r="CE6" s="4">
        <v>0</v>
      </c>
      <c r="CF6" s="4">
        <v>0</v>
      </c>
      <c r="CG6" s="4">
        <v>0</v>
      </c>
      <c r="CH6" s="4">
        <v>0</v>
      </c>
      <c r="CI6" s="4">
        <v>0</v>
      </c>
      <c r="CJ6" s="4">
        <v>0</v>
      </c>
      <c r="CK6" s="4">
        <v>0</v>
      </c>
      <c r="CL6" s="4">
        <v>0</v>
      </c>
      <c r="CM6" s="4">
        <v>0</v>
      </c>
      <c r="CN6" s="4">
        <v>0</v>
      </c>
      <c r="CO6" s="4">
        <v>0</v>
      </c>
      <c r="CP6" s="4">
        <v>0</v>
      </c>
      <c r="CQ6" s="4">
        <v>0</v>
      </c>
      <c r="CR6" s="4">
        <v>0</v>
      </c>
      <c r="CS6" s="4">
        <v>0</v>
      </c>
      <c r="CT6" s="4">
        <v>0</v>
      </c>
      <c r="CU6" s="4">
        <v>0</v>
      </c>
      <c r="CV6" s="4">
        <v>0</v>
      </c>
      <c r="CW6" s="4">
        <v>0</v>
      </c>
    </row>
    <row r="7" spans="1:101" s="3" customFormat="1" ht="11.25" x14ac:dyDescent="0.2">
      <c r="B7" s="4">
        <v>0</v>
      </c>
      <c r="C7" s="4">
        <v>0</v>
      </c>
      <c r="D7" s="4">
        <v>0</v>
      </c>
      <c r="E7" s="4">
        <v>0</v>
      </c>
      <c r="F7" s="4">
        <v>0</v>
      </c>
      <c r="G7" s="4">
        <v>0</v>
      </c>
      <c r="H7" s="4">
        <v>0</v>
      </c>
      <c r="I7" s="4">
        <v>0</v>
      </c>
      <c r="J7" s="4">
        <v>0</v>
      </c>
      <c r="K7" s="4">
        <v>0</v>
      </c>
      <c r="L7" s="4">
        <v>0</v>
      </c>
      <c r="M7" s="4">
        <v>0</v>
      </c>
      <c r="N7" s="4">
        <v>0</v>
      </c>
      <c r="O7" s="4">
        <v>0</v>
      </c>
      <c r="P7" s="4">
        <v>0</v>
      </c>
      <c r="Q7" s="4">
        <v>0</v>
      </c>
      <c r="R7" s="4">
        <v>0</v>
      </c>
      <c r="S7" s="4">
        <v>0</v>
      </c>
      <c r="T7" s="4">
        <v>0</v>
      </c>
      <c r="U7" s="4">
        <v>0</v>
      </c>
      <c r="V7" s="4">
        <v>0</v>
      </c>
      <c r="W7" s="4">
        <v>0</v>
      </c>
      <c r="X7" s="4">
        <v>0</v>
      </c>
      <c r="Y7" s="4">
        <v>0</v>
      </c>
      <c r="Z7" s="4">
        <v>0</v>
      </c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  <c r="AG7" s="4">
        <v>0</v>
      </c>
      <c r="AH7" s="4">
        <v>0</v>
      </c>
      <c r="AI7" s="4">
        <v>0</v>
      </c>
      <c r="AJ7" s="4">
        <v>0</v>
      </c>
      <c r="AK7" s="4">
        <v>0</v>
      </c>
      <c r="AL7" s="4">
        <v>0</v>
      </c>
      <c r="AM7" s="4">
        <v>0</v>
      </c>
      <c r="AN7" s="4">
        <v>0</v>
      </c>
      <c r="AO7" s="4">
        <v>0</v>
      </c>
      <c r="AP7" s="4">
        <v>0</v>
      </c>
      <c r="AQ7" s="4">
        <v>0</v>
      </c>
      <c r="AR7" s="4">
        <v>0</v>
      </c>
      <c r="AS7" s="4">
        <v>0</v>
      </c>
      <c r="AT7" s="4">
        <v>0</v>
      </c>
      <c r="AU7" s="4">
        <v>0</v>
      </c>
      <c r="AV7" s="4">
        <v>0</v>
      </c>
      <c r="AW7" s="4">
        <v>0</v>
      </c>
      <c r="AX7" s="4">
        <v>0</v>
      </c>
      <c r="AY7" s="4">
        <v>0</v>
      </c>
      <c r="AZ7" s="4">
        <v>1</v>
      </c>
      <c r="BA7" s="4">
        <v>0</v>
      </c>
      <c r="BB7" s="4">
        <v>0</v>
      </c>
      <c r="BC7" s="4">
        <v>0</v>
      </c>
      <c r="BD7" s="4">
        <v>0</v>
      </c>
      <c r="BE7" s="4">
        <v>0</v>
      </c>
      <c r="BF7" s="4">
        <v>0</v>
      </c>
      <c r="BG7" s="4">
        <v>0</v>
      </c>
      <c r="BH7" s="4">
        <v>0</v>
      </c>
      <c r="BI7" s="4">
        <v>0</v>
      </c>
      <c r="BJ7" s="4">
        <v>0</v>
      </c>
      <c r="BK7" s="4">
        <v>0</v>
      </c>
      <c r="BL7" s="4">
        <v>0</v>
      </c>
      <c r="BM7" s="4">
        <v>0</v>
      </c>
      <c r="BN7" s="4">
        <v>0</v>
      </c>
      <c r="BO7" s="4">
        <v>0</v>
      </c>
      <c r="BP7" s="4">
        <v>0</v>
      </c>
      <c r="BQ7" s="4">
        <v>0</v>
      </c>
      <c r="BR7" s="4">
        <v>0</v>
      </c>
      <c r="BS7" s="4">
        <v>0</v>
      </c>
      <c r="BT7" s="4">
        <v>0</v>
      </c>
      <c r="BU7" s="4">
        <v>0</v>
      </c>
      <c r="BV7" s="4">
        <v>0</v>
      </c>
      <c r="BW7" s="4">
        <v>0</v>
      </c>
      <c r="BX7" s="4">
        <v>0</v>
      </c>
      <c r="BY7" s="4">
        <v>0</v>
      </c>
      <c r="BZ7" s="4">
        <v>0</v>
      </c>
      <c r="CA7" s="4">
        <v>0</v>
      </c>
      <c r="CB7" s="4">
        <v>0</v>
      </c>
      <c r="CC7" s="4">
        <v>0</v>
      </c>
      <c r="CD7" s="4">
        <v>0</v>
      </c>
      <c r="CE7" s="4">
        <v>0</v>
      </c>
      <c r="CF7" s="4">
        <v>1</v>
      </c>
      <c r="CG7" s="4">
        <v>1</v>
      </c>
      <c r="CH7" s="4">
        <v>1</v>
      </c>
      <c r="CI7" s="4">
        <v>1</v>
      </c>
      <c r="CJ7" s="4">
        <v>1</v>
      </c>
      <c r="CK7" s="4">
        <v>1</v>
      </c>
      <c r="CL7" s="4">
        <v>1</v>
      </c>
      <c r="CM7" s="4">
        <v>1</v>
      </c>
      <c r="CN7" s="4">
        <v>0</v>
      </c>
      <c r="CO7" s="4">
        <v>0</v>
      </c>
      <c r="CP7" s="4">
        <v>0</v>
      </c>
      <c r="CQ7" s="4">
        <v>0</v>
      </c>
      <c r="CR7" s="4">
        <v>0</v>
      </c>
      <c r="CS7" s="4">
        <v>0</v>
      </c>
      <c r="CT7" s="4">
        <v>0</v>
      </c>
      <c r="CU7" s="4">
        <v>0</v>
      </c>
      <c r="CV7" s="4">
        <v>0</v>
      </c>
      <c r="CW7" s="4">
        <v>0</v>
      </c>
    </row>
    <row r="8" spans="1:101" s="3" customFormat="1" ht="11.25" x14ac:dyDescent="0.2"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  <c r="N8" s="4">
        <v>0</v>
      </c>
      <c r="O8" s="4">
        <v>0</v>
      </c>
      <c r="P8" s="4">
        <v>0</v>
      </c>
      <c r="Q8" s="4">
        <v>0</v>
      </c>
      <c r="R8" s="4">
        <v>0</v>
      </c>
      <c r="S8" s="4">
        <v>0</v>
      </c>
      <c r="T8" s="4">
        <v>0</v>
      </c>
      <c r="U8" s="4">
        <v>0</v>
      </c>
      <c r="V8" s="4">
        <v>0</v>
      </c>
      <c r="W8" s="4">
        <v>0</v>
      </c>
      <c r="X8" s="4">
        <v>0</v>
      </c>
      <c r="Y8" s="4">
        <v>0</v>
      </c>
      <c r="Z8" s="4">
        <v>0</v>
      </c>
      <c r="AA8" s="4">
        <v>0</v>
      </c>
      <c r="AB8" s="4">
        <v>0</v>
      </c>
      <c r="AC8" s="4">
        <v>0</v>
      </c>
      <c r="AD8" s="4">
        <v>0</v>
      </c>
      <c r="AE8" s="4">
        <v>0</v>
      </c>
      <c r="AF8" s="4">
        <v>0</v>
      </c>
      <c r="AG8" s="4">
        <v>0</v>
      </c>
      <c r="AH8" s="4">
        <v>0</v>
      </c>
      <c r="AI8" s="4">
        <v>0</v>
      </c>
      <c r="AJ8" s="4">
        <v>0</v>
      </c>
      <c r="AK8" s="4">
        <v>0</v>
      </c>
      <c r="AL8" s="4">
        <v>0</v>
      </c>
      <c r="AM8" s="4">
        <v>0</v>
      </c>
      <c r="AN8" s="4">
        <v>0</v>
      </c>
      <c r="AO8" s="4">
        <v>0</v>
      </c>
      <c r="AP8" s="4">
        <v>0</v>
      </c>
      <c r="AQ8" s="4">
        <v>0</v>
      </c>
      <c r="AR8" s="4">
        <v>0</v>
      </c>
      <c r="AS8" s="4">
        <v>0</v>
      </c>
      <c r="AT8" s="4">
        <v>0</v>
      </c>
      <c r="AU8" s="4">
        <v>0</v>
      </c>
      <c r="AV8" s="4">
        <v>0</v>
      </c>
      <c r="AW8" s="4">
        <v>0</v>
      </c>
      <c r="AX8" s="4">
        <v>1</v>
      </c>
      <c r="AY8" s="4">
        <v>0</v>
      </c>
      <c r="AZ8" s="4">
        <v>1</v>
      </c>
      <c r="BA8" s="4">
        <v>0</v>
      </c>
      <c r="BB8" s="4">
        <v>0</v>
      </c>
      <c r="BC8" s="4">
        <v>0</v>
      </c>
      <c r="BD8" s="4">
        <v>0</v>
      </c>
      <c r="BE8" s="4">
        <v>0</v>
      </c>
      <c r="BF8" s="4">
        <v>0</v>
      </c>
      <c r="BG8" s="4">
        <v>0</v>
      </c>
      <c r="BH8" s="4">
        <v>0</v>
      </c>
      <c r="BI8" s="4">
        <v>0</v>
      </c>
      <c r="BJ8" s="4">
        <v>0</v>
      </c>
      <c r="BK8" s="4">
        <v>0</v>
      </c>
      <c r="BL8" s="4">
        <v>0</v>
      </c>
      <c r="BM8" s="4">
        <v>0</v>
      </c>
      <c r="BN8" s="4">
        <v>0</v>
      </c>
      <c r="BO8" s="4">
        <v>0</v>
      </c>
      <c r="BP8" s="4">
        <v>0</v>
      </c>
      <c r="BQ8" s="4">
        <v>0</v>
      </c>
      <c r="BR8" s="4">
        <v>0</v>
      </c>
      <c r="BS8" s="4">
        <v>0</v>
      </c>
      <c r="BT8" s="4">
        <v>0</v>
      </c>
      <c r="BU8" s="4">
        <v>0</v>
      </c>
      <c r="BV8" s="4">
        <v>0</v>
      </c>
      <c r="BW8" s="4">
        <v>0</v>
      </c>
      <c r="BX8" s="4">
        <v>0</v>
      </c>
      <c r="BY8" s="4">
        <v>0</v>
      </c>
      <c r="BZ8" s="4">
        <v>0</v>
      </c>
      <c r="CA8" s="4">
        <v>0</v>
      </c>
      <c r="CB8" s="4">
        <v>0</v>
      </c>
      <c r="CC8" s="4">
        <v>0</v>
      </c>
      <c r="CD8" s="4">
        <v>0</v>
      </c>
      <c r="CE8" s="4">
        <v>0</v>
      </c>
      <c r="CF8" s="4">
        <v>1</v>
      </c>
      <c r="CG8" s="4">
        <v>0</v>
      </c>
      <c r="CH8" s="4">
        <v>1</v>
      </c>
      <c r="CI8" s="4">
        <v>1</v>
      </c>
      <c r="CJ8" s="4">
        <v>1</v>
      </c>
      <c r="CK8" s="4">
        <v>1</v>
      </c>
      <c r="CL8" s="4">
        <v>0</v>
      </c>
      <c r="CM8" s="4">
        <v>1</v>
      </c>
      <c r="CN8" s="4">
        <v>0</v>
      </c>
      <c r="CO8" s="4">
        <v>0</v>
      </c>
      <c r="CP8" s="4">
        <v>0</v>
      </c>
      <c r="CQ8" s="4">
        <v>0</v>
      </c>
      <c r="CR8" s="4">
        <v>0</v>
      </c>
      <c r="CS8" s="4">
        <v>0</v>
      </c>
      <c r="CT8" s="4">
        <v>0</v>
      </c>
      <c r="CU8" s="4">
        <v>0</v>
      </c>
      <c r="CV8" s="4">
        <v>0</v>
      </c>
      <c r="CW8" s="4">
        <v>0</v>
      </c>
    </row>
    <row r="9" spans="1:101" s="3" customFormat="1" ht="11.25" x14ac:dyDescent="0.2"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1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1</v>
      </c>
      <c r="CG9" s="4">
        <v>1</v>
      </c>
      <c r="CH9" s="4">
        <v>1</v>
      </c>
      <c r="CI9" s="4">
        <v>1</v>
      </c>
      <c r="CJ9" s="4">
        <v>1</v>
      </c>
      <c r="CK9" s="4">
        <v>1</v>
      </c>
      <c r="CL9" s="4">
        <v>1</v>
      </c>
      <c r="CM9" s="4">
        <v>1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</row>
    <row r="10" spans="1:101" s="3" customFormat="1" ht="11.25" x14ac:dyDescent="0.2"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1</v>
      </c>
      <c r="L10" s="4">
        <v>1</v>
      </c>
      <c r="M10" s="4">
        <v>1</v>
      </c>
      <c r="N10" s="4">
        <v>0</v>
      </c>
      <c r="O10" s="4">
        <v>0</v>
      </c>
      <c r="P10" s="4">
        <v>0</v>
      </c>
      <c r="Q10" s="4">
        <v>1</v>
      </c>
      <c r="R10" s="4">
        <v>1</v>
      </c>
      <c r="S10" s="4">
        <v>1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1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</row>
    <row r="11" spans="1:101" s="3" customFormat="1" ht="11.25" x14ac:dyDescent="0.2"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1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</row>
    <row r="12" spans="1:101" s="3" customFormat="1" ht="11.25" x14ac:dyDescent="0.2"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1</v>
      </c>
      <c r="J12" s="4">
        <v>0</v>
      </c>
      <c r="K12" s="4">
        <v>0</v>
      </c>
      <c r="L12" s="4">
        <v>0</v>
      </c>
      <c r="M12" s="4">
        <v>0</v>
      </c>
      <c r="N12" s="4">
        <v>1</v>
      </c>
      <c r="O12" s="4">
        <v>0</v>
      </c>
      <c r="P12" s="4">
        <v>1</v>
      </c>
      <c r="Q12" s="4">
        <v>0</v>
      </c>
      <c r="R12" s="4">
        <v>0</v>
      </c>
      <c r="S12" s="4">
        <v>0</v>
      </c>
      <c r="T12" s="4">
        <v>0</v>
      </c>
      <c r="U12" s="4">
        <v>1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1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1</v>
      </c>
      <c r="AM12" s="4">
        <v>0</v>
      </c>
      <c r="AN12" s="4">
        <v>0</v>
      </c>
      <c r="AO12" s="4">
        <v>0</v>
      </c>
      <c r="AP12" s="4">
        <v>1</v>
      </c>
      <c r="AQ12" s="4">
        <v>0</v>
      </c>
      <c r="AR12" s="4">
        <v>1</v>
      </c>
      <c r="AS12" s="4">
        <v>1</v>
      </c>
      <c r="AT12" s="4">
        <v>0</v>
      </c>
      <c r="AU12" s="4">
        <v>0</v>
      </c>
      <c r="AV12" s="4">
        <v>0</v>
      </c>
      <c r="AW12" s="4">
        <v>0</v>
      </c>
      <c r="AX12" s="4">
        <v>1</v>
      </c>
      <c r="AY12" s="4">
        <v>0</v>
      </c>
      <c r="AZ12" s="4">
        <v>1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</row>
    <row r="13" spans="1:101" s="3" customFormat="1" ht="11.25" x14ac:dyDescent="0.2"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1</v>
      </c>
      <c r="J13" s="4">
        <v>0</v>
      </c>
      <c r="K13" s="4">
        <v>0</v>
      </c>
      <c r="L13" s="4">
        <v>0</v>
      </c>
      <c r="M13" s="4">
        <v>0</v>
      </c>
      <c r="N13" s="4">
        <v>1</v>
      </c>
      <c r="O13" s="4">
        <v>0</v>
      </c>
      <c r="P13" s="4">
        <v>1</v>
      </c>
      <c r="Q13" s="4">
        <v>0</v>
      </c>
      <c r="R13" s="4">
        <v>0</v>
      </c>
      <c r="S13" s="4">
        <v>0</v>
      </c>
      <c r="T13" s="4">
        <v>0</v>
      </c>
      <c r="U13" s="4">
        <v>1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1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1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1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</row>
    <row r="14" spans="1:101" s="3" customFormat="1" ht="11.25" x14ac:dyDescent="0.2"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1</v>
      </c>
      <c r="J14" s="4">
        <v>0</v>
      </c>
      <c r="K14" s="4">
        <v>0</v>
      </c>
      <c r="L14" s="4">
        <v>0</v>
      </c>
      <c r="M14" s="4">
        <v>0</v>
      </c>
      <c r="N14" s="4">
        <v>1</v>
      </c>
      <c r="O14" s="4">
        <v>0</v>
      </c>
      <c r="P14" s="4">
        <v>1</v>
      </c>
      <c r="Q14" s="4">
        <v>0</v>
      </c>
      <c r="R14" s="4">
        <v>0</v>
      </c>
      <c r="S14" s="4">
        <v>0</v>
      </c>
      <c r="T14" s="4">
        <v>0</v>
      </c>
      <c r="U14" s="4">
        <v>1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1</v>
      </c>
      <c r="AN14" s="4">
        <v>0</v>
      </c>
      <c r="AO14" s="4">
        <v>0</v>
      </c>
      <c r="AP14" s="4">
        <v>0</v>
      </c>
      <c r="AQ14" s="4">
        <v>1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</row>
    <row r="15" spans="1:101" s="3" customFormat="1" ht="11.25" x14ac:dyDescent="0.2"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1</v>
      </c>
      <c r="L15" s="4">
        <v>1</v>
      </c>
      <c r="M15" s="4">
        <v>1</v>
      </c>
      <c r="N15" s="4">
        <v>0</v>
      </c>
      <c r="O15" s="4">
        <v>0</v>
      </c>
      <c r="P15" s="4">
        <v>0</v>
      </c>
      <c r="Q15" s="4">
        <v>1</v>
      </c>
      <c r="R15" s="4">
        <v>1</v>
      </c>
      <c r="S15" s="4">
        <v>1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1</v>
      </c>
      <c r="AO15" s="4">
        <v>1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</row>
    <row r="16" spans="1:101" s="3" customFormat="1" ht="11.25" x14ac:dyDescent="0.2"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</row>
    <row r="17" spans="2:101" s="3" customFormat="1" ht="11.25" x14ac:dyDescent="0.2"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1</v>
      </c>
      <c r="L17" s="4">
        <v>1</v>
      </c>
      <c r="M17" s="4">
        <v>1</v>
      </c>
      <c r="N17" s="4">
        <v>0</v>
      </c>
      <c r="O17" s="4">
        <v>0</v>
      </c>
      <c r="P17" s="4">
        <v>0</v>
      </c>
      <c r="Q17" s="4">
        <v>1</v>
      </c>
      <c r="R17" s="4">
        <v>1</v>
      </c>
      <c r="S17" s="4">
        <v>1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</row>
    <row r="18" spans="2:101" s="3" customFormat="1" ht="11.25" x14ac:dyDescent="0.2"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0</v>
      </c>
      <c r="H18" s="4">
        <v>0</v>
      </c>
      <c r="I18" s="4">
        <v>1</v>
      </c>
      <c r="J18" s="4">
        <v>0</v>
      </c>
      <c r="K18" s="4">
        <v>0</v>
      </c>
      <c r="L18" s="4">
        <v>0</v>
      </c>
      <c r="M18" s="4">
        <v>0</v>
      </c>
      <c r="N18" s="4">
        <v>1</v>
      </c>
      <c r="O18" s="4">
        <v>0</v>
      </c>
      <c r="P18" s="4">
        <v>1</v>
      </c>
      <c r="Q18" s="4">
        <v>0</v>
      </c>
      <c r="R18" s="4">
        <v>0</v>
      </c>
      <c r="S18" s="4">
        <v>0</v>
      </c>
      <c r="T18" s="4">
        <v>0</v>
      </c>
      <c r="U18" s="4">
        <v>1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1</v>
      </c>
      <c r="CD18" s="4">
        <v>1</v>
      </c>
      <c r="CE18" s="4">
        <v>0</v>
      </c>
      <c r="CF18" s="4">
        <v>1</v>
      </c>
      <c r="CG18" s="4">
        <v>1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</row>
    <row r="19" spans="2:101" s="3" customFormat="1" ht="11.25" x14ac:dyDescent="0.2"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1</v>
      </c>
      <c r="J19" s="4">
        <v>0</v>
      </c>
      <c r="K19" s="4">
        <v>0</v>
      </c>
      <c r="L19" s="4">
        <v>0</v>
      </c>
      <c r="M19" s="4">
        <v>0</v>
      </c>
      <c r="N19" s="4">
        <v>1</v>
      </c>
      <c r="O19" s="4">
        <v>0</v>
      </c>
      <c r="P19" s="4">
        <v>1</v>
      </c>
      <c r="Q19" s="4">
        <v>0</v>
      </c>
      <c r="R19" s="4">
        <v>0</v>
      </c>
      <c r="S19" s="4">
        <v>0</v>
      </c>
      <c r="T19" s="4">
        <v>0</v>
      </c>
      <c r="U19" s="4">
        <v>1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1</v>
      </c>
      <c r="CE19" s="4">
        <v>0</v>
      </c>
      <c r="CF19" s="4">
        <v>1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</row>
    <row r="20" spans="2:101" s="3" customFormat="1" ht="11.25" x14ac:dyDescent="0.2"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1</v>
      </c>
      <c r="J20" s="4">
        <v>0</v>
      </c>
      <c r="K20" s="4">
        <v>0</v>
      </c>
      <c r="L20" s="4">
        <v>0</v>
      </c>
      <c r="M20" s="4">
        <v>0</v>
      </c>
      <c r="N20" s="4">
        <v>1</v>
      </c>
      <c r="O20" s="4">
        <v>0</v>
      </c>
      <c r="P20" s="4">
        <v>1</v>
      </c>
      <c r="Q20" s="4">
        <v>0</v>
      </c>
      <c r="R20" s="4">
        <v>0</v>
      </c>
      <c r="S20" s="4">
        <v>0</v>
      </c>
      <c r="T20" s="4">
        <v>0</v>
      </c>
      <c r="U20" s="4">
        <v>1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</row>
    <row r="21" spans="2:101" s="3" customFormat="1" ht="11.25" x14ac:dyDescent="0.2"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1</v>
      </c>
      <c r="BI21" s="4">
        <v>0</v>
      </c>
      <c r="BJ21" s="4">
        <v>0</v>
      </c>
      <c r="BK21" s="4">
        <v>0</v>
      </c>
      <c r="BL21" s="4">
        <v>1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1</v>
      </c>
      <c r="CD21" s="4">
        <v>0</v>
      </c>
      <c r="CE21" s="4">
        <v>0</v>
      </c>
      <c r="CF21" s="4">
        <v>0</v>
      </c>
      <c r="CG21" s="4">
        <v>1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</row>
    <row r="22" spans="2:101" s="3" customFormat="1" ht="11.25" x14ac:dyDescent="0.2"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1</v>
      </c>
      <c r="L22" s="4">
        <v>1</v>
      </c>
      <c r="M22" s="4">
        <v>1</v>
      </c>
      <c r="N22" s="4">
        <v>0</v>
      </c>
      <c r="O22" s="4">
        <v>0</v>
      </c>
      <c r="P22" s="4">
        <v>0</v>
      </c>
      <c r="Q22" s="4">
        <v>1</v>
      </c>
      <c r="R22" s="4">
        <v>1</v>
      </c>
      <c r="S22" s="4">
        <v>1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1</v>
      </c>
      <c r="BJ22" s="4">
        <v>0</v>
      </c>
      <c r="BK22" s="4">
        <v>1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1</v>
      </c>
      <c r="CE22" s="4">
        <v>1</v>
      </c>
      <c r="CF22" s="4">
        <v>1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</row>
    <row r="23" spans="2:101" s="3" customFormat="1" ht="11.25" x14ac:dyDescent="0.2"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1</v>
      </c>
      <c r="BI23" s="4">
        <v>1</v>
      </c>
      <c r="BJ23" s="4">
        <v>1</v>
      </c>
      <c r="BK23" s="4">
        <v>1</v>
      </c>
      <c r="BL23" s="4">
        <v>1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</row>
    <row r="24" spans="2:101" s="3" customFormat="1" ht="11.25" x14ac:dyDescent="0.2"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1</v>
      </c>
      <c r="BH24" s="4">
        <v>1</v>
      </c>
      <c r="BI24" s="4">
        <v>0</v>
      </c>
      <c r="BJ24" s="4">
        <v>1</v>
      </c>
      <c r="BK24" s="4">
        <v>0</v>
      </c>
      <c r="BL24" s="4">
        <v>1</v>
      </c>
      <c r="BM24" s="4">
        <v>1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1</v>
      </c>
      <c r="CC24" s="4">
        <v>1</v>
      </c>
      <c r="CD24" s="4">
        <v>0</v>
      </c>
      <c r="CE24" s="4">
        <v>0</v>
      </c>
      <c r="CF24" s="4">
        <v>0</v>
      </c>
      <c r="CG24" s="4">
        <v>1</v>
      </c>
      <c r="CH24" s="4">
        <v>1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</row>
    <row r="25" spans="2:101" s="3" customFormat="1" ht="11.25" x14ac:dyDescent="0.2"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1</v>
      </c>
      <c r="BG25" s="4">
        <v>1</v>
      </c>
      <c r="BH25" s="4">
        <v>1</v>
      </c>
      <c r="BI25" s="4">
        <v>1</v>
      </c>
      <c r="BJ25" s="4">
        <v>1</v>
      </c>
      <c r="BK25" s="4">
        <v>1</v>
      </c>
      <c r="BL25" s="4">
        <v>1</v>
      </c>
      <c r="BM25" s="4">
        <v>1</v>
      </c>
      <c r="BN25" s="4">
        <v>1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1</v>
      </c>
      <c r="CC25" s="4">
        <v>1</v>
      </c>
      <c r="CD25" s="4">
        <v>0</v>
      </c>
      <c r="CE25" s="4">
        <v>0</v>
      </c>
      <c r="CF25" s="4">
        <v>0</v>
      </c>
      <c r="CG25" s="4">
        <v>1</v>
      </c>
      <c r="CH25" s="4">
        <v>1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</row>
    <row r="26" spans="2:101" s="3" customFormat="1" ht="11.25" x14ac:dyDescent="0.2"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1</v>
      </c>
      <c r="BG26" s="4">
        <v>0</v>
      </c>
      <c r="BH26" s="4">
        <v>1</v>
      </c>
      <c r="BI26" s="4">
        <v>1</v>
      </c>
      <c r="BJ26" s="4">
        <v>1</v>
      </c>
      <c r="BK26" s="4">
        <v>1</v>
      </c>
      <c r="BL26" s="4">
        <v>1</v>
      </c>
      <c r="BM26" s="4">
        <v>0</v>
      </c>
      <c r="BN26" s="4">
        <v>1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</row>
    <row r="27" spans="2:101" s="3" customFormat="1" ht="11.25" x14ac:dyDescent="0.2"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1</v>
      </c>
      <c r="BG27" s="4">
        <v>0</v>
      </c>
      <c r="BH27" s="4">
        <v>1</v>
      </c>
      <c r="BI27" s="4">
        <v>1</v>
      </c>
      <c r="BJ27" s="4">
        <v>1</v>
      </c>
      <c r="BK27" s="4">
        <v>1</v>
      </c>
      <c r="BL27" s="4">
        <v>1</v>
      </c>
      <c r="BM27" s="4">
        <v>0</v>
      </c>
      <c r="BN27" s="4">
        <v>1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</row>
    <row r="28" spans="2:101" s="3" customFormat="1" ht="11.25" x14ac:dyDescent="0.2"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1</v>
      </c>
      <c r="BJ28" s="4">
        <v>0</v>
      </c>
      <c r="BK28" s="4">
        <v>1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</row>
    <row r="29" spans="2:101" s="3" customFormat="1" ht="11.25" x14ac:dyDescent="0.2"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1</v>
      </c>
      <c r="BI29" s="4">
        <v>1</v>
      </c>
      <c r="BJ29" s="4">
        <v>0</v>
      </c>
      <c r="BK29" s="4">
        <v>1</v>
      </c>
      <c r="BL29" s="4">
        <v>1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</row>
    <row r="30" spans="2:101" s="3" customFormat="1" ht="11.25" x14ac:dyDescent="0.2"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</row>
    <row r="31" spans="2:101" s="3" customFormat="1" ht="11.25" x14ac:dyDescent="0.2"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</row>
    <row r="32" spans="2:101" s="3" customFormat="1" ht="11.25" x14ac:dyDescent="0.2"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</row>
    <row r="33" spans="2:101" s="3" customFormat="1" ht="11.25" x14ac:dyDescent="0.2"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</row>
    <row r="34" spans="2:101" s="3" customFormat="1" ht="11.25" x14ac:dyDescent="0.2"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1</v>
      </c>
      <c r="R34" s="4">
        <v>0</v>
      </c>
      <c r="S34" s="4">
        <v>0</v>
      </c>
      <c r="T34" s="4">
        <v>1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1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1</v>
      </c>
      <c r="AQ34" s="4">
        <v>1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</row>
    <row r="35" spans="2:101" s="3" customFormat="1" ht="11.25" x14ac:dyDescent="0.2"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1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1</v>
      </c>
      <c r="AD35" s="4">
        <v>0</v>
      </c>
      <c r="AE35" s="4">
        <v>0</v>
      </c>
      <c r="AF35" s="4">
        <v>0</v>
      </c>
      <c r="AG35" s="4">
        <v>1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1</v>
      </c>
      <c r="AO35" s="4">
        <v>0</v>
      </c>
      <c r="AP35" s="4">
        <v>0</v>
      </c>
      <c r="AQ35" s="4">
        <v>0</v>
      </c>
      <c r="AR35" s="4">
        <v>0</v>
      </c>
      <c r="AS35" s="4">
        <v>1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</row>
    <row r="36" spans="2:101" s="3" customFormat="1" ht="11.25" x14ac:dyDescent="0.2"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1</v>
      </c>
      <c r="R36" s="4">
        <v>0</v>
      </c>
      <c r="S36" s="4">
        <v>0</v>
      </c>
      <c r="T36" s="4">
        <v>0</v>
      </c>
      <c r="U36" s="4">
        <v>1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1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1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</row>
    <row r="37" spans="2:101" s="3" customFormat="1" ht="11.25" x14ac:dyDescent="0.2"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1</v>
      </c>
      <c r="S37" s="4">
        <v>1</v>
      </c>
      <c r="T37" s="4">
        <v>1</v>
      </c>
      <c r="U37" s="4">
        <v>1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1</v>
      </c>
      <c r="AD37" s="4">
        <v>0</v>
      </c>
      <c r="AE37" s="4">
        <v>0</v>
      </c>
      <c r="AF37" s="4">
        <v>0</v>
      </c>
      <c r="AG37" s="4">
        <v>0</v>
      </c>
      <c r="AH37" s="4">
        <v>1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1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1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</row>
    <row r="38" spans="2:101" s="3" customFormat="1" ht="11.25" x14ac:dyDescent="0.2"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1</v>
      </c>
      <c r="AE38" s="4">
        <v>1</v>
      </c>
      <c r="AF38" s="4">
        <v>1</v>
      </c>
      <c r="AG38" s="4">
        <v>1</v>
      </c>
      <c r="AH38" s="4">
        <v>1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1</v>
      </c>
      <c r="AP38" s="4">
        <v>1</v>
      </c>
      <c r="AQ38" s="4">
        <v>1</v>
      </c>
      <c r="AR38" s="4">
        <v>1</v>
      </c>
      <c r="AS38" s="4">
        <v>1</v>
      </c>
      <c r="AT38" s="4">
        <v>1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</row>
    <row r="39" spans="2:101" s="3" customFormat="1" ht="11.25" x14ac:dyDescent="0.2"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</row>
    <row r="40" spans="2:101" s="3" customFormat="1" ht="11.25" x14ac:dyDescent="0.2"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1</v>
      </c>
      <c r="CJ40" s="4">
        <v>1</v>
      </c>
      <c r="CK40" s="4">
        <v>0</v>
      </c>
      <c r="CL40" s="4">
        <v>0</v>
      </c>
      <c r="CM40" s="4">
        <v>1</v>
      </c>
      <c r="CN40" s="4">
        <v>1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</row>
    <row r="41" spans="2:101" s="3" customFormat="1" ht="11.25" x14ac:dyDescent="0.2">
      <c r="B41" s="4">
        <v>0</v>
      </c>
      <c r="C41" s="4">
        <v>0</v>
      </c>
      <c r="D41" s="4"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1</v>
      </c>
      <c r="CJ41" s="4">
        <v>1</v>
      </c>
      <c r="CK41" s="4">
        <v>0</v>
      </c>
      <c r="CL41" s="4">
        <v>0</v>
      </c>
      <c r="CM41" s="4">
        <v>1</v>
      </c>
      <c r="CN41" s="4">
        <v>1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</row>
    <row r="42" spans="2:101" s="3" customFormat="1" ht="11.25" x14ac:dyDescent="0.2"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1</v>
      </c>
      <c r="CL42" s="4">
        <v>1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</row>
    <row r="43" spans="2:101" s="3" customFormat="1" ht="11.25" x14ac:dyDescent="0.2"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1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1</v>
      </c>
      <c r="CK43" s="4">
        <v>1</v>
      </c>
      <c r="CL43" s="4">
        <v>1</v>
      </c>
      <c r="CM43" s="4">
        <v>1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</row>
    <row r="44" spans="2:101" s="3" customFormat="1" ht="11.25" x14ac:dyDescent="0.2"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1</v>
      </c>
      <c r="P44" s="4">
        <v>1</v>
      </c>
      <c r="Q44" s="4">
        <v>1</v>
      </c>
      <c r="R44" s="4">
        <v>0</v>
      </c>
      <c r="S44" s="4">
        <v>1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1</v>
      </c>
      <c r="BW44" s="4">
        <v>0</v>
      </c>
      <c r="BX44" s="4">
        <v>1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1</v>
      </c>
      <c r="CK44" s="4">
        <v>1</v>
      </c>
      <c r="CL44" s="4">
        <v>1</v>
      </c>
      <c r="CM44" s="4">
        <v>1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</row>
    <row r="45" spans="2:101" s="3" customFormat="1" ht="11.25" x14ac:dyDescent="0.2"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1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1</v>
      </c>
      <c r="BX45" s="4">
        <v>1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1</v>
      </c>
      <c r="CK45" s="4">
        <v>0</v>
      </c>
      <c r="CL45" s="4">
        <v>0</v>
      </c>
      <c r="CM45" s="4">
        <v>1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</row>
    <row r="46" spans="2:101" s="3" customFormat="1" ht="11.25" x14ac:dyDescent="0.2"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1</v>
      </c>
      <c r="S46" s="4">
        <v>1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</row>
    <row r="47" spans="2:101" s="3" customFormat="1" ht="11.25" x14ac:dyDescent="0.2"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1</v>
      </c>
      <c r="Q47" s="4">
        <v>1</v>
      </c>
      <c r="R47" s="4">
        <v>0</v>
      </c>
      <c r="S47" s="4">
        <v>1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</row>
    <row r="48" spans="2:101" s="3" customFormat="1" ht="11.25" x14ac:dyDescent="0.2"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1</v>
      </c>
      <c r="P48" s="4">
        <v>0</v>
      </c>
      <c r="Q48" s="4">
        <v>1</v>
      </c>
      <c r="R48" s="4">
        <v>0</v>
      </c>
      <c r="S48" s="4">
        <v>1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</row>
    <row r="49" spans="2:101" s="3" customFormat="1" ht="11.25" x14ac:dyDescent="0.2"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</row>
    <row r="50" spans="2:101" s="3" customFormat="1" ht="11.25" x14ac:dyDescent="0.2"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</row>
    <row r="51" spans="2:101" s="3" customFormat="1" ht="11.25" x14ac:dyDescent="0.2"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</row>
    <row r="52" spans="2:101" s="3" customFormat="1" ht="11.25" x14ac:dyDescent="0.2"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</row>
    <row r="53" spans="2:101" s="3" customFormat="1" ht="11.25" x14ac:dyDescent="0.2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381F40-74E8-4C8E-AEFA-66D44871E525}">
  <dimension ref="A1:CW53"/>
  <sheetViews>
    <sheetView showGridLines="0" zoomScaleNormal="100" workbookViewId="0"/>
  </sheetViews>
  <sheetFormatPr defaultColWidth="1.42578125" defaultRowHeight="15" x14ac:dyDescent="0.25"/>
  <cols>
    <col min="1" max="50" width="2.140625" style="2" customWidth="1"/>
    <col min="51" max="101" width="2.140625" customWidth="1"/>
  </cols>
  <sheetData>
    <row r="1" spans="1:101" ht="14.25" customHeight="1" x14ac:dyDescent="0.25">
      <c r="A1" s="1" t="s">
        <v>7</v>
      </c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</row>
    <row r="2" spans="1:101" s="3" customFormat="1" ht="11.25" x14ac:dyDescent="0.2"/>
    <row r="3" spans="1:101" s="3" customFormat="1" ht="11.25" x14ac:dyDescent="0.2">
      <c r="B3" s="14">
        <f>IF(_toroidal,SUM(Current!C3,Current!C4,Current!B4,Current!CW3:CW4,Current!B52:C52,Current!CW52),SUM(Current!A2:A4,Current!C2:C4,Current!B2,Current!B4))</f>
        <v>0</v>
      </c>
      <c r="C3" s="13">
        <f>IF(_toroidal,SUM(Current!B3,Current!D3,Current!B4:D4,Current!B52:D52),SUM(Current!B2:B4,Current!D2:D4,Current!C2,Current!C4))</f>
        <v>0</v>
      </c>
      <c r="D3" s="13">
        <f>IF(_toroidal,SUM(Current!C3,Current!E3,Current!C4:E4,Current!C52:E52),SUM(Current!C2:C4,Current!E2:E4,Current!D2,Current!D4))</f>
        <v>0</v>
      </c>
      <c r="E3" s="13">
        <f>IF(_toroidal,SUM(Current!D3,Current!F3,Current!D4:F4,Current!D52:F52),SUM(Current!D2:D4,Current!F2:F4,Current!E2,Current!E4))</f>
        <v>0</v>
      </c>
      <c r="F3" s="13">
        <f>IF(_toroidal,SUM(Current!E3,Current!G3,Current!E4:G4,Current!E52:G52),SUM(Current!E2:E4,Current!G2:G4,Current!F2,Current!F4))</f>
        <v>0</v>
      </c>
      <c r="G3" s="13">
        <f>IF(_toroidal,SUM(Current!F3,Current!H3,Current!F4:H4,Current!F52:H52),SUM(Current!F2:F4,Current!H2:H4,Current!G2,Current!G4))</f>
        <v>0</v>
      </c>
      <c r="H3" s="13">
        <f>IF(_toroidal,SUM(Current!G3,Current!I3,Current!G4:I4,Current!G52:I52),SUM(Current!G2:G4,Current!I2:I4,Current!H2,Current!H4))</f>
        <v>0</v>
      </c>
      <c r="I3" s="13">
        <f>IF(_toroidal,SUM(Current!H3,Current!J3,Current!H4:J4,Current!H52:J52),SUM(Current!H2:H4,Current!J2:J4,Current!I2,Current!I4))</f>
        <v>0</v>
      </c>
      <c r="J3" s="13">
        <f>IF(_toroidal,SUM(Current!I3,Current!K3,Current!I4:K4,Current!I52:K52),SUM(Current!I2:I4,Current!K2:K4,Current!J2,Current!J4))</f>
        <v>0</v>
      </c>
      <c r="K3" s="13">
        <f>IF(_toroidal,SUM(Current!J3,Current!L3,Current!J4:L4,Current!J52:L52),SUM(Current!J2:J4,Current!L2:L4,Current!K2,Current!K4))</f>
        <v>0</v>
      </c>
      <c r="L3" s="13">
        <f>IF(_toroidal,SUM(Current!K3,Current!M3,Current!K4:M4,Current!K52:M52),SUM(Current!K2:K4,Current!M2:M4,Current!L2,Current!L4))</f>
        <v>0</v>
      </c>
      <c r="M3" s="13">
        <f>IF(_toroidal,SUM(Current!L3,Current!N3,Current!L4:N4,Current!L52:N52),SUM(Current!L2:L4,Current!N2:N4,Current!M2,Current!M4))</f>
        <v>0</v>
      </c>
      <c r="N3" s="13">
        <f>IF(_toroidal,SUM(Current!M3,Current!O3,Current!M4:O4,Current!M52:O52),SUM(Current!M2:M4,Current!O2:O4,Current!N2,Current!N4))</f>
        <v>0</v>
      </c>
      <c r="O3" s="13">
        <f>IF(_toroidal,SUM(Current!N3,Current!P3,Current!N4:P4,Current!N52:P52),SUM(Current!N2:N4,Current!P2:P4,Current!O2,Current!O4))</f>
        <v>0</v>
      </c>
      <c r="P3" s="13">
        <f>IF(_toroidal,SUM(Current!O3,Current!Q3,Current!O4:Q4,Current!O52:Q52),SUM(Current!O2:O4,Current!Q2:Q4,Current!P2,Current!P4))</f>
        <v>0</v>
      </c>
      <c r="Q3" s="13">
        <f>IF(_toroidal,SUM(Current!P3,Current!R3,Current!P4:R4,Current!P52:R52),SUM(Current!P2:P4,Current!R2:R4,Current!Q2,Current!Q4))</f>
        <v>0</v>
      </c>
      <c r="R3" s="13">
        <f>IF(_toroidal,SUM(Current!Q3,Current!S3,Current!Q4:S4,Current!Q52:S52),SUM(Current!Q2:Q4,Current!S2:S4,Current!R2,Current!R4))</f>
        <v>0</v>
      </c>
      <c r="S3" s="13">
        <f>IF(_toroidal,SUM(Current!R3,Current!T3,Current!R4:T4,Current!R52:T52),SUM(Current!R2:R4,Current!T2:T4,Current!S2,Current!S4))</f>
        <v>0</v>
      </c>
      <c r="T3" s="13">
        <f>IF(_toroidal,SUM(Current!S3,Current!U3,Current!S4:U4,Current!S52:U52),SUM(Current!S2:S4,Current!U2:U4,Current!T2,Current!T4))</f>
        <v>0</v>
      </c>
      <c r="U3" s="13">
        <f>IF(_toroidal,SUM(Current!T3,Current!V3,Current!T4:V4,Current!T52:V52),SUM(Current!T2:T4,Current!V2:V4,Current!U2,Current!U4))</f>
        <v>0</v>
      </c>
      <c r="V3" s="13">
        <f>IF(_toroidal,SUM(Current!U3,Current!W3,Current!U4:W4,Current!U52:W52),SUM(Current!U2:U4,Current!W2:W4,Current!V2,Current!V4))</f>
        <v>0</v>
      </c>
      <c r="W3" s="13">
        <f>IF(_toroidal,SUM(Current!V3,Current!X3,Current!V4:X4,Current!V52:X52),SUM(Current!V2:V4,Current!X2:X4,Current!W2,Current!W4))</f>
        <v>0</v>
      </c>
      <c r="X3" s="13">
        <f>IF(_toroidal,SUM(Current!W3,Current!Y3,Current!W4:Y4,Current!W52:Y52),SUM(Current!W2:W4,Current!Y2:Y4,Current!X2,Current!X4))</f>
        <v>0</v>
      </c>
      <c r="Y3" s="13">
        <f>IF(_toroidal,SUM(Current!X3,Current!Z3,Current!X4:Z4,Current!X52:Z52),SUM(Current!X2:X4,Current!Z2:Z4,Current!Y2,Current!Y4))</f>
        <v>0</v>
      </c>
      <c r="Z3" s="13">
        <f>IF(_toroidal,SUM(Current!Y3,Current!AA3,Current!Y4:AA4,Current!Y52:AA52),SUM(Current!Y2:Y4,Current!AA2:AA4,Current!Z2,Current!Z4))</f>
        <v>0</v>
      </c>
      <c r="AA3" s="13">
        <f>IF(_toroidal,SUM(Current!Z3,Current!AB3,Current!Z4:AB4,Current!Z52:AB52),SUM(Current!Z2:Z4,Current!AB2:AB4,Current!AA2,Current!AA4))</f>
        <v>0</v>
      </c>
      <c r="AB3" s="13">
        <f>IF(_toroidal,SUM(Current!AA3,Current!AC3,Current!AA4:AC4,Current!AA52:AC52),SUM(Current!AA2:AA4,Current!AC2:AC4,Current!AB2,Current!AB4))</f>
        <v>0</v>
      </c>
      <c r="AC3" s="13">
        <f>IF(_toroidal,SUM(Current!AB3,Current!AD3,Current!AB4:AD4,Current!AB52:AD52),SUM(Current!AB2:AB4,Current!AD2:AD4,Current!AC2,Current!AC4))</f>
        <v>0</v>
      </c>
      <c r="AD3" s="13">
        <f>IF(_toroidal,SUM(Current!AC3,Current!AE3,Current!AC4:AE4,Current!AC52:AE52),SUM(Current!AC2:AC4,Current!AE2:AE4,Current!AD2,Current!AD4))</f>
        <v>0</v>
      </c>
      <c r="AE3" s="13">
        <f>IF(_toroidal,SUM(Current!AD3,Current!AF3,Current!AD4:AF4,Current!AD52:AF52),SUM(Current!AD2:AD4,Current!AF2:AF4,Current!AE2,Current!AE4))</f>
        <v>0</v>
      </c>
      <c r="AF3" s="13">
        <f>IF(_toroidal,SUM(Current!AE3,Current!AG3,Current!AE4:AG4,Current!AE52:AG52),SUM(Current!AE2:AE4,Current!AG2:AG4,Current!AF2,Current!AF4))</f>
        <v>0</v>
      </c>
      <c r="AG3" s="13">
        <f>IF(_toroidal,SUM(Current!AF3,Current!AH3,Current!AF4:AH4,Current!AF52:AH52),SUM(Current!AF2:AF4,Current!AH2:AH4,Current!AG2,Current!AG4))</f>
        <v>0</v>
      </c>
      <c r="AH3" s="13">
        <f>IF(_toroidal,SUM(Current!AG3,Current!AI3,Current!AG4:AI4,Current!AG52:AI52),SUM(Current!AG2:AG4,Current!AI2:AI4,Current!AH2,Current!AH4))</f>
        <v>0</v>
      </c>
      <c r="AI3" s="13">
        <f>IF(_toroidal,SUM(Current!AH3,Current!AJ3,Current!AH4:AJ4,Current!AH52:AJ52),SUM(Current!AH2:AH4,Current!AJ2:AJ4,Current!AI2,Current!AI4))</f>
        <v>0</v>
      </c>
      <c r="AJ3" s="13">
        <f>IF(_toroidal,SUM(Current!AI3,Current!AK3,Current!AI4:AK4,Current!AI52:AK52),SUM(Current!AI2:AI4,Current!AK2:AK4,Current!AJ2,Current!AJ4))</f>
        <v>0</v>
      </c>
      <c r="AK3" s="13">
        <f>IF(_toroidal,SUM(Current!AJ3,Current!AL3,Current!AJ4:AL4,Current!AJ52:AL52),SUM(Current!AJ2:AJ4,Current!AL2:AL4,Current!AK2,Current!AK4))</f>
        <v>0</v>
      </c>
      <c r="AL3" s="13">
        <f>IF(_toroidal,SUM(Current!AK3,Current!AM3,Current!AK4:AM4,Current!AK52:AM52),SUM(Current!AK2:AK4,Current!AM2:AM4,Current!AL2,Current!AL4))</f>
        <v>0</v>
      </c>
      <c r="AM3" s="13">
        <f>IF(_toroidal,SUM(Current!AL3,Current!AN3,Current!AL4:AN4,Current!AL52:AN52),SUM(Current!AL2:AL4,Current!AN2:AN4,Current!AM2,Current!AM4))</f>
        <v>0</v>
      </c>
      <c r="AN3" s="13">
        <f>IF(_toroidal,SUM(Current!AM3,Current!AO3,Current!AM4:AO4,Current!AM52:AO52),SUM(Current!AM2:AM4,Current!AO2:AO4,Current!AN2,Current!AN4))</f>
        <v>0</v>
      </c>
      <c r="AO3" s="13">
        <f>IF(_toroidal,SUM(Current!AN3,Current!AP3,Current!AN4:AP4,Current!AN52:AP52),SUM(Current!AN2:AN4,Current!AP2:AP4,Current!AO2,Current!AO4))</f>
        <v>0</v>
      </c>
      <c r="AP3" s="13">
        <f>IF(_toroidal,SUM(Current!AO3,Current!AQ3,Current!AO4:AQ4,Current!AO52:AQ52),SUM(Current!AO2:AO4,Current!AQ2:AQ4,Current!AP2,Current!AP4))</f>
        <v>0</v>
      </c>
      <c r="AQ3" s="13">
        <f>IF(_toroidal,SUM(Current!AP3,Current!AR3,Current!AP4:AR4,Current!AP52:AR52),SUM(Current!AP2:AP4,Current!AR2:AR4,Current!AQ2,Current!AQ4))</f>
        <v>0</v>
      </c>
      <c r="AR3" s="13">
        <f>IF(_toroidal,SUM(Current!AQ3,Current!AS3,Current!AQ4:AS4,Current!AQ52:AS52),SUM(Current!AQ2:AQ4,Current!AS2:AS4,Current!AR2,Current!AR4))</f>
        <v>0</v>
      </c>
      <c r="AS3" s="13">
        <f>IF(_toroidal,SUM(Current!AR3,Current!AT3,Current!AR4:AT4,Current!AR52:AT52),SUM(Current!AR2:AR4,Current!AT2:AT4,Current!AS2,Current!AS4))</f>
        <v>0</v>
      </c>
      <c r="AT3" s="13">
        <f>IF(_toroidal,SUM(Current!AS3,Current!AU3,Current!AS4:AU4,Current!AS52:AU52),SUM(Current!AS2:AS4,Current!AU2:AU4,Current!AT2,Current!AT4))</f>
        <v>0</v>
      </c>
      <c r="AU3" s="13">
        <f>IF(_toroidal,SUM(Current!AT3,Current!AV3,Current!AT4:AV4,Current!AT52:AV52),SUM(Current!AT2:AT4,Current!AV2:AV4,Current!AU2,Current!AU4))</f>
        <v>0</v>
      </c>
      <c r="AV3" s="13">
        <f>IF(_toroidal,SUM(Current!AU3,Current!AW3,Current!AU4:AW4,Current!AU52:AW52),SUM(Current!AU2:AU4,Current!AW2:AW4,Current!AV2,Current!AV4))</f>
        <v>0</v>
      </c>
      <c r="AW3" s="13">
        <f>IF(_toroidal,SUM(Current!AV3,Current!AX3,Current!AV4:AX4,Current!AV52:AX52),SUM(Current!AV2:AV4,Current!AX2:AX4,Current!AW2,Current!AW4))</f>
        <v>0</v>
      </c>
      <c r="AX3" s="13">
        <f>IF(_toroidal,SUM(Current!AW3,Current!AY3,Current!AW4:AY4,Current!AW52:AY52),SUM(Current!AW2:AW4,Current!AY2:AY4,Current!AX2,Current!AX4))</f>
        <v>0</v>
      </c>
      <c r="AY3" s="13">
        <f>IF(_toroidal,SUM(Current!AX3,Current!AZ3,Current!AX4:AZ4,Current!AX52:AZ52),SUM(Current!AX2:AX4,Current!AZ2:AZ4,Current!AY2,Current!AY4))</f>
        <v>0</v>
      </c>
      <c r="AZ3" s="13">
        <f>IF(_toroidal,SUM(Current!AY3,Current!BA3,Current!AY4:BA4,Current!AY52:BA52),SUM(Current!AY2:AY4,Current!BA2:BA4,Current!AZ2,Current!AZ4))</f>
        <v>0</v>
      </c>
      <c r="BA3" s="13">
        <f>IF(_toroidal,SUM(Current!AZ3,Current!BB3,Current!AZ4:BB4,Current!AZ52:BB52),SUM(Current!AZ2:AZ4,Current!BB2:BB4,Current!BA2,Current!BA4))</f>
        <v>0</v>
      </c>
      <c r="BB3" s="13">
        <f>IF(_toroidal,SUM(Current!BA3,Current!BC3,Current!BA4:BC4,Current!BA52:BC52),SUM(Current!BA2:BA4,Current!BC2:BC4,Current!BB2,Current!BB4))</f>
        <v>0</v>
      </c>
      <c r="BC3" s="13">
        <f>IF(_toroidal,SUM(Current!BB3,Current!BD3,Current!BB4:BD4,Current!BB52:BD52),SUM(Current!BB2:BB4,Current!BD2:BD4,Current!BC2,Current!BC4))</f>
        <v>0</v>
      </c>
      <c r="BD3" s="13">
        <f>IF(_toroidal,SUM(Current!BC3,Current!BE3,Current!BC4:BE4,Current!BC52:BE52),SUM(Current!BC2:BC4,Current!BE2:BE4,Current!BD2,Current!BD4))</f>
        <v>0</v>
      </c>
      <c r="BE3" s="13">
        <f>IF(_toroidal,SUM(Current!BD3,Current!BF3,Current!BD4:BF4,Current!BD52:BF52),SUM(Current!BD2:BD4,Current!BF2:BF4,Current!BE2,Current!BE4))</f>
        <v>0</v>
      </c>
      <c r="BF3" s="13">
        <f>IF(_toroidal,SUM(Current!BE3,Current!BG3,Current!BE4:BG4,Current!BE52:BG52),SUM(Current!BE2:BE4,Current!BG2:BG4,Current!BF2,Current!BF4))</f>
        <v>0</v>
      </c>
      <c r="BG3" s="13">
        <f>IF(_toroidal,SUM(Current!BF3,Current!BH3,Current!BF4:BH4,Current!BF52:BH52),SUM(Current!BF2:BF4,Current!BH2:BH4,Current!BG2,Current!BG4))</f>
        <v>0</v>
      </c>
      <c r="BH3" s="13">
        <f>IF(_toroidal,SUM(Current!BG3,Current!BI3,Current!BG4:BI4,Current!BG52:BI52),SUM(Current!BG2:BG4,Current!BI2:BI4,Current!BH2,Current!BH4))</f>
        <v>0</v>
      </c>
      <c r="BI3" s="13">
        <f>IF(_toroidal,SUM(Current!BH3,Current!BJ3,Current!BH4:BJ4,Current!BH52:BJ52),SUM(Current!BH2:BH4,Current!BJ2:BJ4,Current!BI2,Current!BI4))</f>
        <v>0</v>
      </c>
      <c r="BJ3" s="13">
        <f>IF(_toroidal,SUM(Current!BI3,Current!BK3,Current!BI4:BK4,Current!BI52:BK52),SUM(Current!BI2:BI4,Current!BK2:BK4,Current!BJ2,Current!BJ4))</f>
        <v>0</v>
      </c>
      <c r="BK3" s="13">
        <f>IF(_toroidal,SUM(Current!BJ3,Current!BL3,Current!BJ4:BL4,Current!BJ52:BL52),SUM(Current!BJ2:BJ4,Current!BL2:BL4,Current!BK2,Current!BK4))</f>
        <v>0</v>
      </c>
      <c r="BL3" s="13">
        <f>IF(_toroidal,SUM(Current!BK3,Current!BM3,Current!BK4:BM4,Current!BK52:BM52),SUM(Current!BK2:BK4,Current!BM2:BM4,Current!BL2,Current!BL4))</f>
        <v>0</v>
      </c>
      <c r="BM3" s="13">
        <f>IF(_toroidal,SUM(Current!BL3,Current!BN3,Current!BL4:BN4,Current!BL52:BN52),SUM(Current!BL2:BL4,Current!BN2:BN4,Current!BM2,Current!BM4))</f>
        <v>0</v>
      </c>
      <c r="BN3" s="13">
        <f>IF(_toroidal,SUM(Current!BM3,Current!BO3,Current!BM4:BO4,Current!BM52:BO52),SUM(Current!BM2:BM4,Current!BO2:BO4,Current!BN2,Current!BN4))</f>
        <v>0</v>
      </c>
      <c r="BO3" s="13">
        <f>IF(_toroidal,SUM(Current!BN3,Current!BP3,Current!BN4:BP4,Current!BN52:BP52),SUM(Current!BN2:BN4,Current!BP2:BP4,Current!BO2,Current!BO4))</f>
        <v>0</v>
      </c>
      <c r="BP3" s="13">
        <f>IF(_toroidal,SUM(Current!BO3,Current!BQ3,Current!BO4:BQ4,Current!BO52:BQ52),SUM(Current!BO2:BO4,Current!BQ2:BQ4,Current!BP2,Current!BP4))</f>
        <v>0</v>
      </c>
      <c r="BQ3" s="13">
        <f>IF(_toroidal,SUM(Current!BP3,Current!BR3,Current!BP4:BR4,Current!BP52:BR52),SUM(Current!BP2:BP4,Current!BR2:BR4,Current!BQ2,Current!BQ4))</f>
        <v>0</v>
      </c>
      <c r="BR3" s="13">
        <f>IF(_toroidal,SUM(Current!BQ3,Current!BS3,Current!BQ4:BS4,Current!BQ52:BS52),SUM(Current!BQ2:BQ4,Current!BS2:BS4,Current!BR2,Current!BR4))</f>
        <v>0</v>
      </c>
      <c r="BS3" s="13">
        <f>IF(_toroidal,SUM(Current!BR3,Current!BT3,Current!BR4:BT4,Current!BR52:BT52),SUM(Current!BR2:BR4,Current!BT2:BT4,Current!BS2,Current!BS4))</f>
        <v>0</v>
      </c>
      <c r="BT3" s="13">
        <f>IF(_toroidal,SUM(Current!BS3,Current!BU3,Current!BS4:BU4,Current!BS52:BU52),SUM(Current!BS2:BS4,Current!BU2:BU4,Current!BT2,Current!BT4))</f>
        <v>0</v>
      </c>
      <c r="BU3" s="13">
        <f>IF(_toroidal,SUM(Current!BT3,Current!BV3,Current!BT4:BV4,Current!BT52:BV52),SUM(Current!BT2:BT4,Current!BV2:BV4,Current!BU2,Current!BU4))</f>
        <v>0</v>
      </c>
      <c r="BV3" s="13">
        <f>IF(_toroidal,SUM(Current!BU3,Current!BW3,Current!BU4:BW4,Current!BU52:BW52),SUM(Current!BU2:BU4,Current!BW2:BW4,Current!BV2,Current!BV4))</f>
        <v>0</v>
      </c>
      <c r="BW3" s="13">
        <f>IF(_toroidal,SUM(Current!BV3,Current!BX3,Current!BV4:BX4,Current!BV52:BX52),SUM(Current!BV2:BV4,Current!BX2:BX4,Current!BW2,Current!BW4))</f>
        <v>0</v>
      </c>
      <c r="BX3" s="13">
        <f>IF(_toroidal,SUM(Current!BW3,Current!BY3,Current!BW4:BY4,Current!BW52:BY52),SUM(Current!BW2:BW4,Current!BY2:BY4,Current!BX2,Current!BX4))</f>
        <v>0</v>
      </c>
      <c r="BY3" s="13">
        <f>IF(_toroidal,SUM(Current!BX3,Current!BZ3,Current!BX4:BZ4,Current!BX52:BZ52),SUM(Current!BX2:BX4,Current!BZ2:BZ4,Current!BY2,Current!BY4))</f>
        <v>0</v>
      </c>
      <c r="BZ3" s="13">
        <f>IF(_toroidal,SUM(Current!BY3,Current!CA3,Current!BY4:CA4,Current!BY52:CA52),SUM(Current!BY2:BY4,Current!CA2:CA4,Current!BZ2,Current!BZ4))</f>
        <v>0</v>
      </c>
      <c r="CA3" s="13">
        <f>IF(_toroidal,SUM(Current!BZ3,Current!CB3,Current!BZ4:CB4,Current!BZ52:CB52),SUM(Current!BZ2:BZ4,Current!CB2:CB4,Current!CA2,Current!CA4))</f>
        <v>0</v>
      </c>
      <c r="CB3" s="13">
        <f>IF(_toroidal,SUM(Current!CA3,Current!CC3,Current!CA4:CC4,Current!CA52:CC52),SUM(Current!CA2:CA4,Current!CC2:CC4,Current!CB2,Current!CB4))</f>
        <v>0</v>
      </c>
      <c r="CC3" s="13">
        <f>IF(_toroidal,SUM(Current!CB3,Current!CD3,Current!CB4:CD4,Current!CB52:CD52),SUM(Current!CB2:CB4,Current!CD2:CD4,Current!CC2,Current!CC4))</f>
        <v>0</v>
      </c>
      <c r="CD3" s="13">
        <f>IF(_toroidal,SUM(Current!CC3,Current!CE3,Current!CC4:CE4,Current!CC52:CE52),SUM(Current!CC2:CC4,Current!CE2:CE4,Current!CD2,Current!CD4))</f>
        <v>0</v>
      </c>
      <c r="CE3" s="13">
        <f>IF(_toroidal,SUM(Current!CD3,Current!CF3,Current!CD4:CF4,Current!CD52:CF52),SUM(Current!CD2:CD4,Current!CF2:CF4,Current!CE2,Current!CE4))</f>
        <v>0</v>
      </c>
      <c r="CF3" s="13">
        <f>IF(_toroidal,SUM(Current!CE3,Current!CG3,Current!CE4:CG4,Current!CE52:CG52),SUM(Current!CE2:CE4,Current!CG2:CG4,Current!CF2,Current!CF4))</f>
        <v>0</v>
      </c>
      <c r="CG3" s="13">
        <f>IF(_toroidal,SUM(Current!CF3,Current!CH3,Current!CF4:CH4,Current!CF52:CH52),SUM(Current!CF2:CF4,Current!CH2:CH4,Current!CG2,Current!CG4))</f>
        <v>0</v>
      </c>
      <c r="CH3" s="13">
        <f>IF(_toroidal,SUM(Current!CG3,Current!CI3,Current!CG4:CI4,Current!CG52:CI52),SUM(Current!CG2:CG4,Current!CI2:CI4,Current!CH2,Current!CH4))</f>
        <v>0</v>
      </c>
      <c r="CI3" s="13">
        <f>IF(_toroidal,SUM(Current!CH3,Current!CJ3,Current!CH4:CJ4,Current!CH52:CJ52),SUM(Current!CH2:CH4,Current!CJ2:CJ4,Current!CI2,Current!CI4))</f>
        <v>0</v>
      </c>
      <c r="CJ3" s="13">
        <f>IF(_toroidal,SUM(Current!CI3,Current!CK3,Current!CI4:CK4,Current!CI52:CK52),SUM(Current!CI2:CI4,Current!CK2:CK4,Current!CJ2,Current!CJ4))</f>
        <v>0</v>
      </c>
      <c r="CK3" s="13">
        <f>IF(_toroidal,SUM(Current!CJ3,Current!CL3,Current!CJ4:CL4,Current!CJ52:CL52),SUM(Current!CJ2:CJ4,Current!CL2:CL4,Current!CK2,Current!CK4))</f>
        <v>0</v>
      </c>
      <c r="CL3" s="13">
        <f>IF(_toroidal,SUM(Current!CK3,Current!CM3,Current!CK4:CM4,Current!CK52:CM52),SUM(Current!CK2:CK4,Current!CM2:CM4,Current!CL2,Current!CL4))</f>
        <v>0</v>
      </c>
      <c r="CM3" s="13">
        <f>IF(_toroidal,SUM(Current!CL3,Current!CN3,Current!CL4:CN4,Current!CL52:CN52),SUM(Current!CL2:CL4,Current!CN2:CN4,Current!CM2,Current!CM4))</f>
        <v>0</v>
      </c>
      <c r="CN3" s="13">
        <f>IF(_toroidal,SUM(Current!CM3,Current!CO3,Current!CM4:CO4,Current!CM52:CO52),SUM(Current!CM2:CM4,Current!CO2:CO4,Current!CN2,Current!CN4))</f>
        <v>0</v>
      </c>
      <c r="CO3" s="13">
        <f>IF(_toroidal,SUM(Current!CN3,Current!CP3,Current!CN4:CP4,Current!CN52:CP52),SUM(Current!CN2:CN4,Current!CP2:CP4,Current!CO2,Current!CO4))</f>
        <v>0</v>
      </c>
      <c r="CP3" s="13">
        <f>IF(_toroidal,SUM(Current!CO3,Current!CQ3,Current!CO4:CQ4,Current!CO52:CQ52),SUM(Current!CO2:CO4,Current!CQ2:CQ4,Current!CP2,Current!CP4))</f>
        <v>0</v>
      </c>
      <c r="CQ3" s="13">
        <f>IF(_toroidal,SUM(Current!CP3,Current!CR3,Current!CP4:CR4,Current!CP52:CR52),SUM(Current!CP2:CP4,Current!CR2:CR4,Current!CQ2,Current!CQ4))</f>
        <v>0</v>
      </c>
      <c r="CR3" s="13">
        <f>IF(_toroidal,SUM(Current!CQ3,Current!CS3,Current!CQ4:CS4,Current!CQ52:CS52),SUM(Current!CQ2:CQ4,Current!CS2:CS4,Current!CR2,Current!CR4))</f>
        <v>0</v>
      </c>
      <c r="CS3" s="13">
        <f>IF(_toroidal,SUM(Current!CR3,Current!CT3,Current!CR4:CT4,Current!CR52:CT52),SUM(Current!CR2:CR4,Current!CT2:CT4,Current!CS2,Current!CS4))</f>
        <v>0</v>
      </c>
      <c r="CT3" s="13">
        <f>IF(_toroidal,SUM(Current!CS3,Current!CU3,Current!CS4:CU4,Current!CS52:CU52),SUM(Current!CS2:CS4,Current!CU2:CU4,Current!CT2,Current!CT4))</f>
        <v>0</v>
      </c>
      <c r="CU3" s="13">
        <f>IF(_toroidal,SUM(Current!CT3,Current!CV3,Current!CT4:CV4,Current!CT52:CV52),SUM(Current!CT2:CT4,Current!CV2:CV4,Current!CU2,Current!CU4))</f>
        <v>0</v>
      </c>
      <c r="CV3" s="13">
        <f>IF(_toroidal,SUM(Current!CU3,Current!CW3,Current!CU4:CW4,Current!CU52:CW52),SUM(Current!CU2:CU4,Current!CW2:CW4,Current!CV2,Current!CV4))</f>
        <v>0</v>
      </c>
      <c r="CW3" s="14">
        <f>IF(_toroidal,SUM(Current!CV3:CV4,Current!CW4,Current!CV52:CW52,Current!B3:B4,Current!B52),SUM(Current!CV2:CV4,Current!CX2:CX4,Current!CW2,Current!CW4))</f>
        <v>0</v>
      </c>
    </row>
    <row r="4" spans="1:101" s="3" customFormat="1" ht="11.25" x14ac:dyDescent="0.2">
      <c r="B4" s="13">
        <f>IF(_toroidal,SUM(Current!C3:C5,Current!B3,Current!B5,Current!CW3:CW5),SUM(Current!A3:A5,Current!C3:C5,Current!B3,Current!B5))</f>
        <v>0</v>
      </c>
      <c r="C4" s="4">
        <f>SUM(Current!B3:B5,Current!D3:D5,Current!C3,Current!C5)</f>
        <v>0</v>
      </c>
      <c r="D4" s="4">
        <f>SUM(Current!C3:C5,Current!E3:E5,Current!D3,Current!D5)</f>
        <v>0</v>
      </c>
      <c r="E4" s="4">
        <f>SUM(Current!D3:D5,Current!F3:F5,Current!E3,Current!E5)</f>
        <v>0</v>
      </c>
      <c r="F4" s="4">
        <f>SUM(Current!E3:E5,Current!G3:G5,Current!F3,Current!F5)</f>
        <v>0</v>
      </c>
      <c r="G4" s="4">
        <f>SUM(Current!F3:F5,Current!H3:H5,Current!G3,Current!G5)</f>
        <v>0</v>
      </c>
      <c r="H4" s="4">
        <f>SUM(Current!G3:G5,Current!I3:I5,Current!H3,Current!H5)</f>
        <v>0</v>
      </c>
      <c r="I4" s="4">
        <f>SUM(Current!H3:H5,Current!J3:J5,Current!I3,Current!I5)</f>
        <v>0</v>
      </c>
      <c r="J4" s="4">
        <f>SUM(Current!I3:I5,Current!K3:K5,Current!J3,Current!J5)</f>
        <v>0</v>
      </c>
      <c r="K4" s="4">
        <f>SUM(Current!J3:J5,Current!L3:L5,Current!K3,Current!K5)</f>
        <v>0</v>
      </c>
      <c r="L4" s="4">
        <f>SUM(Current!K3:K5,Current!M3:M5,Current!L3,Current!L5)</f>
        <v>0</v>
      </c>
      <c r="M4" s="4">
        <f>SUM(Current!L3:L5,Current!N3:N5,Current!M3,Current!M5)</f>
        <v>0</v>
      </c>
      <c r="N4" s="4">
        <f>SUM(Current!M3:M5,Current!O3:O5,Current!N3,Current!N5)</f>
        <v>0</v>
      </c>
      <c r="O4" s="4">
        <f>SUM(Current!N3:N5,Current!P3:P5,Current!O3,Current!O5)</f>
        <v>0</v>
      </c>
      <c r="P4" s="4">
        <f>SUM(Current!O3:O5,Current!Q3:Q5,Current!P3,Current!P5)</f>
        <v>0</v>
      </c>
      <c r="Q4" s="4">
        <f>SUM(Current!P3:P5,Current!R3:R5,Current!Q3,Current!Q5)</f>
        <v>0</v>
      </c>
      <c r="R4" s="4">
        <f>SUM(Current!Q3:Q5,Current!S3:S5,Current!R3,Current!R5)</f>
        <v>0</v>
      </c>
      <c r="S4" s="4">
        <f>SUM(Current!R3:R5,Current!T3:T5,Current!S3,Current!S5)</f>
        <v>0</v>
      </c>
      <c r="T4" s="4">
        <f>SUM(Current!S3:S5,Current!U3:U5,Current!T3,Current!T5)</f>
        <v>0</v>
      </c>
      <c r="U4" s="4">
        <f>SUM(Current!T3:T5,Current!V3:V5,Current!U3,Current!U5)</f>
        <v>0</v>
      </c>
      <c r="V4" s="4">
        <f>SUM(Current!U3:U5,Current!W3:W5,Current!V3,Current!V5)</f>
        <v>0</v>
      </c>
      <c r="W4" s="4">
        <f>SUM(Current!V3:V5,Current!X3:X5,Current!W3,Current!W5)</f>
        <v>0</v>
      </c>
      <c r="X4" s="4">
        <f>SUM(Current!W3:W5,Current!Y3:Y5,Current!X3,Current!X5)</f>
        <v>0</v>
      </c>
      <c r="Y4" s="4">
        <f>SUM(Current!X3:X5,Current!Z3:Z5,Current!Y3,Current!Y5)</f>
        <v>0</v>
      </c>
      <c r="Z4" s="4">
        <f>SUM(Current!Y3:Y5,Current!AA3:AA5,Current!Z3,Current!Z5)</f>
        <v>0</v>
      </c>
      <c r="AA4" s="4">
        <f>SUM(Current!Z3:Z5,Current!AB3:AB5,Current!AA3,Current!AA5)</f>
        <v>0</v>
      </c>
      <c r="AB4" s="4">
        <f>SUM(Current!AA3:AA5,Current!AC3:AC5,Current!AB3,Current!AB5)</f>
        <v>0</v>
      </c>
      <c r="AC4" s="4">
        <f>SUM(Current!AB3:AB5,Current!AD3:AD5,Current!AC3,Current!AC5)</f>
        <v>0</v>
      </c>
      <c r="AD4" s="4">
        <f>SUM(Current!AC3:AC5,Current!AE3:AE5,Current!AD3,Current!AD5)</f>
        <v>0</v>
      </c>
      <c r="AE4" s="4">
        <f>SUM(Current!AD3:AD5,Current!AF3:AF5,Current!AE3,Current!AE5)</f>
        <v>0</v>
      </c>
      <c r="AF4" s="4">
        <f>SUM(Current!AE3:AE5,Current!AG3:AG5,Current!AF3,Current!AF5)</f>
        <v>0</v>
      </c>
      <c r="AG4" s="4">
        <f>SUM(Current!AF3:AF5,Current!AH3:AH5,Current!AG3,Current!AG5)</f>
        <v>0</v>
      </c>
      <c r="AH4" s="4">
        <f>SUM(Current!AG3:AG5,Current!AI3:AI5,Current!AH3,Current!AH5)</f>
        <v>0</v>
      </c>
      <c r="AI4" s="4">
        <f>SUM(Current!AH3:AH5,Current!AJ3:AJ5,Current!AI3,Current!AI5)</f>
        <v>0</v>
      </c>
      <c r="AJ4" s="4">
        <f>SUM(Current!AI3:AI5,Current!AK3:AK5,Current!AJ3,Current!AJ5)</f>
        <v>0</v>
      </c>
      <c r="AK4" s="4">
        <f>SUM(Current!AJ3:AJ5,Current!AL3:AL5,Current!AK3,Current!AK5)</f>
        <v>0</v>
      </c>
      <c r="AL4" s="4">
        <f>SUM(Current!AK3:AK5,Current!AM3:AM5,Current!AL3,Current!AL5)</f>
        <v>0</v>
      </c>
      <c r="AM4" s="4">
        <f>SUM(Current!AL3:AL5,Current!AN3:AN5,Current!AM3,Current!AM5)</f>
        <v>0</v>
      </c>
      <c r="AN4" s="4">
        <f>SUM(Current!AM3:AM5,Current!AO3:AO5,Current!AN3,Current!AN5)</f>
        <v>0</v>
      </c>
      <c r="AO4" s="4">
        <f>SUM(Current!AN3:AN5,Current!AP3:AP5,Current!AO3,Current!AO5)</f>
        <v>0</v>
      </c>
      <c r="AP4" s="4">
        <f>SUM(Current!AO3:AO5,Current!AQ3:AQ5,Current!AP3,Current!AP5)</f>
        <v>0</v>
      </c>
      <c r="AQ4" s="4">
        <f>SUM(Current!AP3:AP5,Current!AR3:AR5,Current!AQ3,Current!AQ5)</f>
        <v>0</v>
      </c>
      <c r="AR4" s="4">
        <f>SUM(Current!AQ3:AQ5,Current!AS3:AS5,Current!AR3,Current!AR5)</f>
        <v>0</v>
      </c>
      <c r="AS4" s="4">
        <f>SUM(Current!AR3:AR5,Current!AT3:AT5,Current!AS3,Current!AS5)</f>
        <v>0</v>
      </c>
      <c r="AT4" s="4">
        <f>SUM(Current!AS3:AS5,Current!AU3:AU5,Current!AT3,Current!AT5)</f>
        <v>0</v>
      </c>
      <c r="AU4" s="4">
        <f>SUM(Current!AT3:AT5,Current!AV3:AV5,Current!AU3,Current!AU5)</f>
        <v>0</v>
      </c>
      <c r="AV4" s="4">
        <f>SUM(Current!AU3:AU5,Current!AW3:AW5,Current!AV3,Current!AV5)</f>
        <v>0</v>
      </c>
      <c r="AW4" s="4">
        <f>SUM(Current!AV3:AV5,Current!AX3:AX5,Current!AW3,Current!AW5)</f>
        <v>0</v>
      </c>
      <c r="AX4" s="4">
        <f>SUM(Current!AW3:AW5,Current!AY3:AY5,Current!AX3,Current!AX5)</f>
        <v>0</v>
      </c>
      <c r="AY4" s="4">
        <f>SUM(Current!AX3:AX5,Current!AZ3:AZ5,Current!AY3,Current!AY5)</f>
        <v>0</v>
      </c>
      <c r="AZ4" s="4">
        <f>SUM(Current!AY3:AY5,Current!BA3:BA5,Current!AZ3,Current!AZ5)</f>
        <v>0</v>
      </c>
      <c r="BA4" s="4">
        <f>SUM(Current!AZ3:AZ5,Current!BB3:BB5,Current!BA3,Current!BA5)</f>
        <v>0</v>
      </c>
      <c r="BB4" s="4">
        <f>SUM(Current!BA3:BA5,Current!BC3:BC5,Current!BB3,Current!BB5)</f>
        <v>0</v>
      </c>
      <c r="BC4" s="4">
        <f>SUM(Current!BB3:BB5,Current!BD3:BD5,Current!BC3,Current!BC5)</f>
        <v>0</v>
      </c>
      <c r="BD4" s="4">
        <f>SUM(Current!BC3:BC5,Current!BE3:BE5,Current!BD3,Current!BD5)</f>
        <v>0</v>
      </c>
      <c r="BE4" s="4">
        <f>SUM(Current!BD3:BD5,Current!BF3:BF5,Current!BE3,Current!BE5)</f>
        <v>0</v>
      </c>
      <c r="BF4" s="4">
        <f>SUM(Current!BE3:BE5,Current!BG3:BG5,Current!BF3,Current!BF5)</f>
        <v>0</v>
      </c>
      <c r="BG4" s="4">
        <f>SUM(Current!BF3:BF5,Current!BH3:BH5,Current!BG3,Current!BG5)</f>
        <v>0</v>
      </c>
      <c r="BH4" s="4">
        <f>SUM(Current!BG3:BG5,Current!BI3:BI5,Current!BH3,Current!BH5)</f>
        <v>0</v>
      </c>
      <c r="BI4" s="4">
        <f>SUM(Current!BH3:BH5,Current!BJ3:BJ5,Current!BI3,Current!BI5)</f>
        <v>0</v>
      </c>
      <c r="BJ4" s="4">
        <f>SUM(Current!BI3:BI5,Current!BK3:BK5,Current!BJ3,Current!BJ5)</f>
        <v>0</v>
      </c>
      <c r="BK4" s="4">
        <f>SUM(Current!BJ3:BJ5,Current!BL3:BL5,Current!BK3,Current!BK5)</f>
        <v>0</v>
      </c>
      <c r="BL4" s="4">
        <f>SUM(Current!BK3:BK5,Current!BM3:BM5,Current!BL3,Current!BL5)</f>
        <v>0</v>
      </c>
      <c r="BM4" s="4">
        <f>SUM(Current!BL3:BL5,Current!BN3:BN5,Current!BM3,Current!BM5)</f>
        <v>0</v>
      </c>
      <c r="BN4" s="4">
        <f>SUM(Current!BM3:BM5,Current!BO3:BO5,Current!BN3,Current!BN5)</f>
        <v>0</v>
      </c>
      <c r="BO4" s="4">
        <f>SUM(Current!BN3:BN5,Current!BP3:BP5,Current!BO3,Current!BO5)</f>
        <v>0</v>
      </c>
      <c r="BP4" s="4">
        <f>SUM(Current!BO3:BO5,Current!BQ3:BQ5,Current!BP3,Current!BP5)</f>
        <v>0</v>
      </c>
      <c r="BQ4" s="4">
        <f>SUM(Current!BP3:BP5,Current!BR3:BR5,Current!BQ3,Current!BQ5)</f>
        <v>0</v>
      </c>
      <c r="BR4" s="4">
        <f>SUM(Current!BQ3:BQ5,Current!BS3:BS5,Current!BR3,Current!BR5)</f>
        <v>0</v>
      </c>
      <c r="BS4" s="4">
        <f>SUM(Current!BR3:BR5,Current!BT3:BT5,Current!BS3,Current!BS5)</f>
        <v>0</v>
      </c>
      <c r="BT4" s="4">
        <f>SUM(Current!BS3:BS5,Current!BU3:BU5,Current!BT3,Current!BT5)</f>
        <v>0</v>
      </c>
      <c r="BU4" s="4">
        <f>SUM(Current!BT3:BT5,Current!BV3:BV5,Current!BU3,Current!BU5)</f>
        <v>0</v>
      </c>
      <c r="BV4" s="4">
        <f>SUM(Current!BU3:BU5,Current!BW3:BW5,Current!BV3,Current!BV5)</f>
        <v>0</v>
      </c>
      <c r="BW4" s="4">
        <f>SUM(Current!BV3:BV5,Current!BX3:BX5,Current!BW3,Current!BW5)</f>
        <v>0</v>
      </c>
      <c r="BX4" s="4">
        <f>SUM(Current!BW3:BW5,Current!BY3:BY5,Current!BX3,Current!BX5)</f>
        <v>0</v>
      </c>
      <c r="BY4" s="4">
        <f>SUM(Current!BX3:BX5,Current!BZ3:BZ5,Current!BY3,Current!BY5)</f>
        <v>0</v>
      </c>
      <c r="BZ4" s="4">
        <f>SUM(Current!BY3:BY5,Current!CA3:CA5,Current!BZ3,Current!BZ5)</f>
        <v>0</v>
      </c>
      <c r="CA4" s="4">
        <f>SUM(Current!BZ3:BZ5,Current!CB3:CB5,Current!CA3,Current!CA5)</f>
        <v>0</v>
      </c>
      <c r="CB4" s="4">
        <f>SUM(Current!CA3:CA5,Current!CC3:CC5,Current!CB3,Current!CB5)</f>
        <v>0</v>
      </c>
      <c r="CC4" s="4">
        <f>SUM(Current!CB3:CB5,Current!CD3:CD5,Current!CC3,Current!CC5)</f>
        <v>0</v>
      </c>
      <c r="CD4" s="4">
        <f>SUM(Current!CC3:CC5,Current!CE3:CE5,Current!CD3,Current!CD5)</f>
        <v>0</v>
      </c>
      <c r="CE4" s="4">
        <f>SUM(Current!CD3:CD5,Current!CF3:CF5,Current!CE3,Current!CE5)</f>
        <v>0</v>
      </c>
      <c r="CF4" s="4">
        <f>SUM(Current!CE3:CE5,Current!CG3:CG5,Current!CF3,Current!CF5)</f>
        <v>0</v>
      </c>
      <c r="CG4" s="4">
        <f>SUM(Current!CF3:CF5,Current!CH3:CH5,Current!CG3,Current!CG5)</f>
        <v>0</v>
      </c>
      <c r="CH4" s="4">
        <f>SUM(Current!CG3:CG5,Current!CI3:CI5,Current!CH3,Current!CH5)</f>
        <v>0</v>
      </c>
      <c r="CI4" s="4">
        <f>SUM(Current!CH3:CH5,Current!CJ3:CJ5,Current!CI3,Current!CI5)</f>
        <v>0</v>
      </c>
      <c r="CJ4" s="4">
        <f>SUM(Current!CI3:CI5,Current!CK3:CK5,Current!CJ3,Current!CJ5)</f>
        <v>0</v>
      </c>
      <c r="CK4" s="4">
        <f>SUM(Current!CJ3:CJ5,Current!CL3:CL5,Current!CK3,Current!CK5)</f>
        <v>0</v>
      </c>
      <c r="CL4" s="4">
        <f>SUM(Current!CK3:CK5,Current!CM3:CM5,Current!CL3,Current!CL5)</f>
        <v>0</v>
      </c>
      <c r="CM4" s="4">
        <f>SUM(Current!CL3:CL5,Current!CN3:CN5,Current!CM3,Current!CM5)</f>
        <v>0</v>
      </c>
      <c r="CN4" s="4">
        <f>SUM(Current!CM3:CM5,Current!CO3:CO5,Current!CN3,Current!CN5)</f>
        <v>0</v>
      </c>
      <c r="CO4" s="4">
        <f>SUM(Current!CN3:CN5,Current!CP3:CP5,Current!CO3,Current!CO5)</f>
        <v>0</v>
      </c>
      <c r="CP4" s="4">
        <f>SUM(Current!CO3:CO5,Current!CQ3:CQ5,Current!CP3,Current!CP5)</f>
        <v>0</v>
      </c>
      <c r="CQ4" s="4">
        <f>SUM(Current!CP3:CP5,Current!CR3:CR5,Current!CQ3,Current!CQ5)</f>
        <v>0</v>
      </c>
      <c r="CR4" s="4">
        <f>SUM(Current!CQ3:CQ5,Current!CS3:CS5,Current!CR3,Current!CR5)</f>
        <v>0</v>
      </c>
      <c r="CS4" s="4">
        <f>SUM(Current!CR3:CR5,Current!CT3:CT5,Current!CS3,Current!CS5)</f>
        <v>0</v>
      </c>
      <c r="CT4" s="4">
        <f>SUM(Current!CS3:CS5,Current!CU3:CU5,Current!CT3,Current!CT5)</f>
        <v>0</v>
      </c>
      <c r="CU4" s="4">
        <f>SUM(Current!CT3:CT5,Current!CV3:CV5,Current!CU3,Current!CU5)</f>
        <v>0</v>
      </c>
      <c r="CV4" s="4">
        <f>SUM(Current!CU3:CU5,Current!CW3:CW5,Current!CV3,Current!CV5)</f>
        <v>0</v>
      </c>
      <c r="CW4" s="13">
        <f>IF(_toroidal,SUM(Current!CV3:CV5,Current!CW3,Current!CW5,Current!B3:B5),SUM(Current!CV3:CV5,Current!CX3:CX5,Current!CW3,Current!CW5))</f>
        <v>0</v>
      </c>
    </row>
    <row r="5" spans="1:101" s="3" customFormat="1" ht="11.25" x14ac:dyDescent="0.2">
      <c r="B5" s="13">
        <f>IF(_toroidal,SUM(Current!C4:C6,Current!B4,Current!B6,Current!CW4:CW6),SUM(Current!A4:A6,Current!C4:C6,Current!B4,Current!B6))</f>
        <v>0</v>
      </c>
      <c r="C5" s="4">
        <f>SUM(Current!B4:B6,Current!D4:D6,Current!C4,Current!C6)</f>
        <v>0</v>
      </c>
      <c r="D5" s="4">
        <f>SUM(Current!C4:C6,Current!E4:E6,Current!D4,Current!D6)</f>
        <v>0</v>
      </c>
      <c r="E5" s="4">
        <f>SUM(Current!D4:D6,Current!F4:F6,Current!E4,Current!E6)</f>
        <v>0</v>
      </c>
      <c r="F5" s="4">
        <f>SUM(Current!E4:E6,Current!G4:G6,Current!F4,Current!F6)</f>
        <v>0</v>
      </c>
      <c r="G5" s="4">
        <f>SUM(Current!F4:F6,Current!H4:H6,Current!G4,Current!G6)</f>
        <v>0</v>
      </c>
      <c r="H5" s="4">
        <f>SUM(Current!G4:G6,Current!I4:I6,Current!H4,Current!H6)</f>
        <v>0</v>
      </c>
      <c r="I5" s="4">
        <f>SUM(Current!H4:H6,Current!J4:J6,Current!I4,Current!I6)</f>
        <v>0</v>
      </c>
      <c r="J5" s="4">
        <f>SUM(Current!I4:I6,Current!K4:K6,Current!J4,Current!J6)</f>
        <v>0</v>
      </c>
      <c r="K5" s="4">
        <f>SUM(Current!J4:J6,Current!L4:L6,Current!K4,Current!K6)</f>
        <v>0</v>
      </c>
      <c r="L5" s="4">
        <f>SUM(Current!K4:K6,Current!M4:M6,Current!L4,Current!L6)</f>
        <v>0</v>
      </c>
      <c r="M5" s="4">
        <f>SUM(Current!L4:L6,Current!N4:N6,Current!M4,Current!M6)</f>
        <v>0</v>
      </c>
      <c r="N5" s="4">
        <f>SUM(Current!M4:M6,Current!O4:O6,Current!N4,Current!N6)</f>
        <v>0</v>
      </c>
      <c r="O5" s="4">
        <f>SUM(Current!N4:N6,Current!P4:P6,Current!O4,Current!O6)</f>
        <v>0</v>
      </c>
      <c r="P5" s="4">
        <f>SUM(Current!O4:O6,Current!Q4:Q6,Current!P4,Current!P6)</f>
        <v>0</v>
      </c>
      <c r="Q5" s="4">
        <f>SUM(Current!P4:P6,Current!R4:R6,Current!Q4,Current!Q6)</f>
        <v>0</v>
      </c>
      <c r="R5" s="4">
        <f>SUM(Current!Q4:Q6,Current!S4:S6,Current!R4,Current!R6)</f>
        <v>0</v>
      </c>
      <c r="S5" s="4">
        <f>SUM(Current!R4:R6,Current!T4:T6,Current!S4,Current!S6)</f>
        <v>0</v>
      </c>
      <c r="T5" s="4">
        <f>SUM(Current!S4:S6,Current!U4:U6,Current!T4,Current!T6)</f>
        <v>0</v>
      </c>
      <c r="U5" s="4">
        <f>SUM(Current!T4:T6,Current!V4:V6,Current!U4,Current!U6)</f>
        <v>0</v>
      </c>
      <c r="V5" s="4">
        <f>SUM(Current!U4:U6,Current!W4:W6,Current!V4,Current!V6)</f>
        <v>0</v>
      </c>
      <c r="W5" s="4">
        <f>SUM(Current!V4:V6,Current!X4:X6,Current!W4,Current!W6)</f>
        <v>0</v>
      </c>
      <c r="X5" s="4">
        <f>SUM(Current!W4:W6,Current!Y4:Y6,Current!X4,Current!X6)</f>
        <v>0</v>
      </c>
      <c r="Y5" s="4">
        <f>SUM(Current!X4:X6,Current!Z4:Z6,Current!Y4,Current!Y6)</f>
        <v>0</v>
      </c>
      <c r="Z5" s="4">
        <f>SUM(Current!Y4:Y6,Current!AA4:AA6,Current!Z4,Current!Z6)</f>
        <v>0</v>
      </c>
      <c r="AA5" s="4">
        <f>SUM(Current!Z4:Z6,Current!AB4:AB6,Current!AA4,Current!AA6)</f>
        <v>0</v>
      </c>
      <c r="AB5" s="4">
        <f>SUM(Current!AA4:AA6,Current!AC4:AC6,Current!AB4,Current!AB6)</f>
        <v>0</v>
      </c>
      <c r="AC5" s="4">
        <f>SUM(Current!AB4:AB6,Current!AD4:AD6,Current!AC4,Current!AC6)</f>
        <v>0</v>
      </c>
      <c r="AD5" s="4">
        <f>SUM(Current!AC4:AC6,Current!AE4:AE6,Current!AD4,Current!AD6)</f>
        <v>0</v>
      </c>
      <c r="AE5" s="4">
        <f>SUM(Current!AD4:AD6,Current!AF4:AF6,Current!AE4,Current!AE6)</f>
        <v>0</v>
      </c>
      <c r="AF5" s="4">
        <f>SUM(Current!AE4:AE6,Current!AG4:AG6,Current!AF4,Current!AF6)</f>
        <v>0</v>
      </c>
      <c r="AG5" s="4">
        <f>SUM(Current!AF4:AF6,Current!AH4:AH6,Current!AG4,Current!AG6)</f>
        <v>0</v>
      </c>
      <c r="AH5" s="4">
        <f>SUM(Current!AG4:AG6,Current!AI4:AI6,Current!AH4,Current!AH6)</f>
        <v>0</v>
      </c>
      <c r="AI5" s="4">
        <f>SUM(Current!AH4:AH6,Current!AJ4:AJ6,Current!AI4,Current!AI6)</f>
        <v>0</v>
      </c>
      <c r="AJ5" s="4">
        <f>SUM(Current!AI4:AI6,Current!AK4:AK6,Current!AJ4,Current!AJ6)</f>
        <v>0</v>
      </c>
      <c r="AK5" s="4">
        <f>SUM(Current!AJ4:AJ6,Current!AL4:AL6,Current!AK4,Current!AK6)</f>
        <v>0</v>
      </c>
      <c r="AL5" s="4">
        <f>SUM(Current!AK4:AK6,Current!AM4:AM6,Current!AL4,Current!AL6)</f>
        <v>0</v>
      </c>
      <c r="AM5" s="4">
        <f>SUM(Current!AL4:AL6,Current!AN4:AN6,Current!AM4,Current!AM6)</f>
        <v>0</v>
      </c>
      <c r="AN5" s="4">
        <f>SUM(Current!AM4:AM6,Current!AO4:AO6,Current!AN4,Current!AN6)</f>
        <v>0</v>
      </c>
      <c r="AO5" s="4">
        <f>SUM(Current!AN4:AN6,Current!AP4:AP6,Current!AO4,Current!AO6)</f>
        <v>0</v>
      </c>
      <c r="AP5" s="4">
        <f>SUM(Current!AO4:AO6,Current!AQ4:AQ6,Current!AP4,Current!AP6)</f>
        <v>0</v>
      </c>
      <c r="AQ5" s="4">
        <f>SUM(Current!AP4:AP6,Current!AR4:AR6,Current!AQ4,Current!AQ6)</f>
        <v>0</v>
      </c>
      <c r="AR5" s="4">
        <f>SUM(Current!AQ4:AQ6,Current!AS4:AS6,Current!AR4,Current!AR6)</f>
        <v>0</v>
      </c>
      <c r="AS5" s="4">
        <f>SUM(Current!AR4:AR6,Current!AT4:AT6,Current!AS4,Current!AS6)</f>
        <v>0</v>
      </c>
      <c r="AT5" s="4">
        <f>SUM(Current!AS4:AS6,Current!AU4:AU6,Current!AT4,Current!AT6)</f>
        <v>0</v>
      </c>
      <c r="AU5" s="4">
        <f>SUM(Current!AT4:AT6,Current!AV4:AV6,Current!AU4,Current!AU6)</f>
        <v>0</v>
      </c>
      <c r="AV5" s="4">
        <f>SUM(Current!AU4:AU6,Current!AW4:AW6,Current!AV4,Current!AV6)</f>
        <v>0</v>
      </c>
      <c r="AW5" s="4">
        <f>SUM(Current!AV4:AV6,Current!AX4:AX6,Current!AW4,Current!AW6)</f>
        <v>0</v>
      </c>
      <c r="AX5" s="4">
        <f>SUM(Current!AW4:AW6,Current!AY4:AY6,Current!AX4,Current!AX6)</f>
        <v>0</v>
      </c>
      <c r="AY5" s="4">
        <f>SUM(Current!AX4:AX6,Current!AZ4:AZ6,Current!AY4,Current!AY6)</f>
        <v>0</v>
      </c>
      <c r="AZ5" s="4">
        <f>SUM(Current!AY4:AY6,Current!BA4:BA6,Current!AZ4,Current!AZ6)</f>
        <v>0</v>
      </c>
      <c r="BA5" s="4">
        <f>SUM(Current!AZ4:AZ6,Current!BB4:BB6,Current!BA4,Current!BA6)</f>
        <v>0</v>
      </c>
      <c r="BB5" s="4">
        <f>SUM(Current!BA4:BA6,Current!BC4:BC6,Current!BB4,Current!BB6)</f>
        <v>0</v>
      </c>
      <c r="BC5" s="4">
        <f>SUM(Current!BB4:BB6,Current!BD4:BD6,Current!BC4,Current!BC6)</f>
        <v>0</v>
      </c>
      <c r="BD5" s="4">
        <f>SUM(Current!BC4:BC6,Current!BE4:BE6,Current!BD4,Current!BD6)</f>
        <v>0</v>
      </c>
      <c r="BE5" s="4">
        <f>SUM(Current!BD4:BD6,Current!BF4:BF6,Current!BE4,Current!BE6)</f>
        <v>0</v>
      </c>
      <c r="BF5" s="4">
        <f>SUM(Current!BE4:BE6,Current!BG4:BG6,Current!BF4,Current!BF6)</f>
        <v>0</v>
      </c>
      <c r="BG5" s="4">
        <f>SUM(Current!BF4:BF6,Current!BH4:BH6,Current!BG4,Current!BG6)</f>
        <v>0</v>
      </c>
      <c r="BH5" s="4">
        <f>SUM(Current!BG4:BG6,Current!BI4:BI6,Current!BH4,Current!BH6)</f>
        <v>0</v>
      </c>
      <c r="BI5" s="4">
        <f>SUM(Current!BH4:BH6,Current!BJ4:BJ6,Current!BI4,Current!BI6)</f>
        <v>0</v>
      </c>
      <c r="BJ5" s="4">
        <f>SUM(Current!BI4:BI6,Current!BK4:BK6,Current!BJ4,Current!BJ6)</f>
        <v>0</v>
      </c>
      <c r="BK5" s="4">
        <f>SUM(Current!BJ4:BJ6,Current!BL4:BL6,Current!BK4,Current!BK6)</f>
        <v>0</v>
      </c>
      <c r="BL5" s="4">
        <f>SUM(Current!BK4:BK6,Current!BM4:BM6,Current!BL4,Current!BL6)</f>
        <v>0</v>
      </c>
      <c r="BM5" s="4">
        <f>SUM(Current!BL4:BL6,Current!BN4:BN6,Current!BM4,Current!BM6)</f>
        <v>0</v>
      </c>
      <c r="BN5" s="4">
        <f>SUM(Current!BM4:BM6,Current!BO4:BO6,Current!BN4,Current!BN6)</f>
        <v>0</v>
      </c>
      <c r="BO5" s="4">
        <f>SUM(Current!BN4:BN6,Current!BP4:BP6,Current!BO4,Current!BO6)</f>
        <v>0</v>
      </c>
      <c r="BP5" s="4">
        <f>SUM(Current!BO4:BO6,Current!BQ4:BQ6,Current!BP4,Current!BP6)</f>
        <v>0</v>
      </c>
      <c r="BQ5" s="4">
        <f>SUM(Current!BP4:BP6,Current!BR4:BR6,Current!BQ4,Current!BQ6)</f>
        <v>0</v>
      </c>
      <c r="BR5" s="4">
        <f>SUM(Current!BQ4:BQ6,Current!BS4:BS6,Current!BR4,Current!BR6)</f>
        <v>0</v>
      </c>
      <c r="BS5" s="4">
        <f>SUM(Current!BR4:BR6,Current!BT4:BT6,Current!BS4,Current!BS6)</f>
        <v>0</v>
      </c>
      <c r="BT5" s="4">
        <f>SUM(Current!BS4:BS6,Current!BU4:BU6,Current!BT4,Current!BT6)</f>
        <v>0</v>
      </c>
      <c r="BU5" s="4">
        <f>SUM(Current!BT4:BT6,Current!BV4:BV6,Current!BU4,Current!BU6)</f>
        <v>0</v>
      </c>
      <c r="BV5" s="4">
        <f>SUM(Current!BU4:BU6,Current!BW4:BW6,Current!BV4,Current!BV6)</f>
        <v>0</v>
      </c>
      <c r="BW5" s="4">
        <f>SUM(Current!BV4:BV6,Current!BX4:BX6,Current!BW4,Current!BW6)</f>
        <v>0</v>
      </c>
      <c r="BX5" s="4">
        <f>SUM(Current!BW4:BW6,Current!BY4:BY6,Current!BX4,Current!BX6)</f>
        <v>0</v>
      </c>
      <c r="BY5" s="4">
        <f>SUM(Current!BX4:BX6,Current!BZ4:BZ6,Current!BY4,Current!BY6)</f>
        <v>0</v>
      </c>
      <c r="BZ5" s="4">
        <f>SUM(Current!BY4:BY6,Current!CA4:CA6,Current!BZ4,Current!BZ6)</f>
        <v>0</v>
      </c>
      <c r="CA5" s="4">
        <f>SUM(Current!BZ4:BZ6,Current!CB4:CB6,Current!CA4,Current!CA6)</f>
        <v>0</v>
      </c>
      <c r="CB5" s="4">
        <f>SUM(Current!CA4:CA6,Current!CC4:CC6,Current!CB4,Current!CB6)</f>
        <v>0</v>
      </c>
      <c r="CC5" s="4">
        <f>SUM(Current!CB4:CB6,Current!CD4:CD6,Current!CC4,Current!CC6)</f>
        <v>0</v>
      </c>
      <c r="CD5" s="4">
        <f>SUM(Current!CC4:CC6,Current!CE4:CE6,Current!CD4,Current!CD6)</f>
        <v>0</v>
      </c>
      <c r="CE5" s="4">
        <f>SUM(Current!CD4:CD6,Current!CF4:CF6,Current!CE4,Current!CE6)</f>
        <v>0</v>
      </c>
      <c r="CF5" s="4">
        <f>SUM(Current!CE4:CE6,Current!CG4:CG6,Current!CF4,Current!CF6)</f>
        <v>0</v>
      </c>
      <c r="CG5" s="4">
        <f>SUM(Current!CF4:CF6,Current!CH4:CH6,Current!CG4,Current!CG6)</f>
        <v>0</v>
      </c>
      <c r="CH5" s="4">
        <f>SUM(Current!CG4:CG6,Current!CI4:CI6,Current!CH4,Current!CH6)</f>
        <v>0</v>
      </c>
      <c r="CI5" s="4">
        <f>SUM(Current!CH4:CH6,Current!CJ4:CJ6,Current!CI4,Current!CI6)</f>
        <v>0</v>
      </c>
      <c r="CJ5" s="4">
        <f>SUM(Current!CI4:CI6,Current!CK4:CK6,Current!CJ4,Current!CJ6)</f>
        <v>0</v>
      </c>
      <c r="CK5" s="4">
        <f>SUM(Current!CJ4:CJ6,Current!CL4:CL6,Current!CK4,Current!CK6)</f>
        <v>0</v>
      </c>
      <c r="CL5" s="4">
        <f>SUM(Current!CK4:CK6,Current!CM4:CM6,Current!CL4,Current!CL6)</f>
        <v>0</v>
      </c>
      <c r="CM5" s="4">
        <f>SUM(Current!CL4:CL6,Current!CN4:CN6,Current!CM4,Current!CM6)</f>
        <v>0</v>
      </c>
      <c r="CN5" s="4">
        <f>SUM(Current!CM4:CM6,Current!CO4:CO6,Current!CN4,Current!CN6)</f>
        <v>0</v>
      </c>
      <c r="CO5" s="4">
        <f>SUM(Current!CN4:CN6,Current!CP4:CP6,Current!CO4,Current!CO6)</f>
        <v>0</v>
      </c>
      <c r="CP5" s="4">
        <f>SUM(Current!CO4:CO6,Current!CQ4:CQ6,Current!CP4,Current!CP6)</f>
        <v>0</v>
      </c>
      <c r="CQ5" s="4">
        <f>SUM(Current!CP4:CP6,Current!CR4:CR6,Current!CQ4,Current!CQ6)</f>
        <v>0</v>
      </c>
      <c r="CR5" s="4">
        <f>SUM(Current!CQ4:CQ6,Current!CS4:CS6,Current!CR4,Current!CR6)</f>
        <v>0</v>
      </c>
      <c r="CS5" s="4">
        <f>SUM(Current!CR4:CR6,Current!CT4:CT6,Current!CS4,Current!CS6)</f>
        <v>0</v>
      </c>
      <c r="CT5" s="4">
        <f>SUM(Current!CS4:CS6,Current!CU4:CU6,Current!CT4,Current!CT6)</f>
        <v>0</v>
      </c>
      <c r="CU5" s="4">
        <f>SUM(Current!CT4:CT6,Current!CV4:CV6,Current!CU4,Current!CU6)</f>
        <v>0</v>
      </c>
      <c r="CV5" s="4">
        <f>SUM(Current!CU4:CU6,Current!CW4:CW6,Current!CV4,Current!CV6)</f>
        <v>0</v>
      </c>
      <c r="CW5" s="13">
        <f>IF(_toroidal,SUM(Current!CV4:CV6,Current!CW4,Current!CW6,Current!B4:B6),SUM(Current!CV4:CV6,Current!CX4:CX6,Current!CW4,Current!CW6))</f>
        <v>0</v>
      </c>
    </row>
    <row r="6" spans="1:101" s="3" customFormat="1" ht="11.25" x14ac:dyDescent="0.2">
      <c r="B6" s="13">
        <f>IF(_toroidal,SUM(Current!C5:C7,Current!B5,Current!B7,Current!CW5:CW7),SUM(Current!A5:A7,Current!C5:C7,Current!B5,Current!B7))</f>
        <v>0</v>
      </c>
      <c r="C6" s="4">
        <f>SUM(Current!B5:B7,Current!D5:D7,Current!C5,Current!C7)</f>
        <v>0</v>
      </c>
      <c r="D6" s="4">
        <f>SUM(Current!C5:C7,Current!E5:E7,Current!D5,Current!D7)</f>
        <v>0</v>
      </c>
      <c r="E6" s="4">
        <f>SUM(Current!D5:D7,Current!F5:F7,Current!E5,Current!E7)</f>
        <v>0</v>
      </c>
      <c r="F6" s="4">
        <f>SUM(Current!E5:E7,Current!G5:G7,Current!F5,Current!F7)</f>
        <v>0</v>
      </c>
      <c r="G6" s="4">
        <f>SUM(Current!F5:F7,Current!H5:H7,Current!G5,Current!G7)</f>
        <v>0</v>
      </c>
      <c r="H6" s="4">
        <f>SUM(Current!G5:G7,Current!I5:I7,Current!H5,Current!H7)</f>
        <v>0</v>
      </c>
      <c r="I6" s="4">
        <f>SUM(Current!H5:H7,Current!J5:J7,Current!I5,Current!I7)</f>
        <v>0</v>
      </c>
      <c r="J6" s="4">
        <f>SUM(Current!I5:I7,Current!K5:K7,Current!J5,Current!J7)</f>
        <v>0</v>
      </c>
      <c r="K6" s="4">
        <f>SUM(Current!J5:J7,Current!L5:L7,Current!K5,Current!K7)</f>
        <v>0</v>
      </c>
      <c r="L6" s="4">
        <f>SUM(Current!K5:K7,Current!M5:M7,Current!L5,Current!L7)</f>
        <v>0</v>
      </c>
      <c r="M6" s="4">
        <f>SUM(Current!L5:L7,Current!N5:N7,Current!M5,Current!M7)</f>
        <v>0</v>
      </c>
      <c r="N6" s="4">
        <f>SUM(Current!M5:M7,Current!O5:O7,Current!N5,Current!N7)</f>
        <v>0</v>
      </c>
      <c r="O6" s="4">
        <f>SUM(Current!N5:N7,Current!P5:P7,Current!O5,Current!O7)</f>
        <v>0</v>
      </c>
      <c r="P6" s="4">
        <f>SUM(Current!O5:O7,Current!Q5:Q7,Current!P5,Current!P7)</f>
        <v>0</v>
      </c>
      <c r="Q6" s="4">
        <f>SUM(Current!P5:P7,Current!R5:R7,Current!Q5,Current!Q7)</f>
        <v>0</v>
      </c>
      <c r="R6" s="4">
        <f>SUM(Current!Q5:Q7,Current!S5:S7,Current!R5,Current!R7)</f>
        <v>0</v>
      </c>
      <c r="S6" s="4">
        <f>SUM(Current!R5:R7,Current!T5:T7,Current!S5,Current!S7)</f>
        <v>0</v>
      </c>
      <c r="T6" s="4">
        <f>SUM(Current!S5:S7,Current!U5:U7,Current!T5,Current!T7)</f>
        <v>0</v>
      </c>
      <c r="U6" s="4">
        <f>SUM(Current!T5:T7,Current!V5:V7,Current!U5,Current!U7)</f>
        <v>0</v>
      </c>
      <c r="V6" s="4">
        <f>SUM(Current!U5:U7,Current!W5:W7,Current!V5,Current!V7)</f>
        <v>0</v>
      </c>
      <c r="W6" s="4">
        <f>SUM(Current!V5:V7,Current!X5:X7,Current!W5,Current!W7)</f>
        <v>0</v>
      </c>
      <c r="X6" s="4">
        <f>SUM(Current!W5:W7,Current!Y5:Y7,Current!X5,Current!X7)</f>
        <v>0</v>
      </c>
      <c r="Y6" s="4">
        <f>SUM(Current!X5:X7,Current!Z5:Z7,Current!Y5,Current!Y7)</f>
        <v>0</v>
      </c>
      <c r="Z6" s="4">
        <f>SUM(Current!Y5:Y7,Current!AA5:AA7,Current!Z5,Current!Z7)</f>
        <v>0</v>
      </c>
      <c r="AA6" s="4">
        <f>SUM(Current!Z5:Z7,Current!AB5:AB7,Current!AA5,Current!AA7)</f>
        <v>0</v>
      </c>
      <c r="AB6" s="4">
        <f>SUM(Current!AA5:AA7,Current!AC5:AC7,Current!AB5,Current!AB7)</f>
        <v>0</v>
      </c>
      <c r="AC6" s="4">
        <f>SUM(Current!AB5:AB7,Current!AD5:AD7,Current!AC5,Current!AC7)</f>
        <v>0</v>
      </c>
      <c r="AD6" s="4">
        <f>SUM(Current!AC5:AC7,Current!AE5:AE7,Current!AD5,Current!AD7)</f>
        <v>0</v>
      </c>
      <c r="AE6" s="4">
        <f>SUM(Current!AD5:AD7,Current!AF5:AF7,Current!AE5,Current!AE7)</f>
        <v>0</v>
      </c>
      <c r="AF6" s="4">
        <f>SUM(Current!AE5:AE7,Current!AG5:AG7,Current!AF5,Current!AF7)</f>
        <v>0</v>
      </c>
      <c r="AG6" s="4">
        <f>SUM(Current!AF5:AF7,Current!AH5:AH7,Current!AG5,Current!AG7)</f>
        <v>0</v>
      </c>
      <c r="AH6" s="4">
        <f>SUM(Current!AG5:AG7,Current!AI5:AI7,Current!AH5,Current!AH7)</f>
        <v>0</v>
      </c>
      <c r="AI6" s="4">
        <f>SUM(Current!AH5:AH7,Current!AJ5:AJ7,Current!AI5,Current!AI7)</f>
        <v>0</v>
      </c>
      <c r="AJ6" s="4">
        <f>SUM(Current!AI5:AI7,Current!AK5:AK7,Current!AJ5,Current!AJ7)</f>
        <v>0</v>
      </c>
      <c r="AK6" s="4">
        <f>SUM(Current!AJ5:AJ7,Current!AL5:AL7,Current!AK5,Current!AK7)</f>
        <v>0</v>
      </c>
      <c r="AL6" s="4">
        <f>SUM(Current!AK5:AK7,Current!AM5:AM7,Current!AL5,Current!AL7)</f>
        <v>0</v>
      </c>
      <c r="AM6" s="4">
        <f>SUM(Current!AL5:AL7,Current!AN5:AN7,Current!AM5,Current!AM7)</f>
        <v>0</v>
      </c>
      <c r="AN6" s="4">
        <f>SUM(Current!AM5:AM7,Current!AO5:AO7,Current!AN5,Current!AN7)</f>
        <v>0</v>
      </c>
      <c r="AO6" s="4">
        <f>SUM(Current!AN5:AN7,Current!AP5:AP7,Current!AO5,Current!AO7)</f>
        <v>0</v>
      </c>
      <c r="AP6" s="4">
        <f>SUM(Current!AO5:AO7,Current!AQ5:AQ7,Current!AP5,Current!AP7)</f>
        <v>0</v>
      </c>
      <c r="AQ6" s="4">
        <f>SUM(Current!AP5:AP7,Current!AR5:AR7,Current!AQ5,Current!AQ7)</f>
        <v>0</v>
      </c>
      <c r="AR6" s="4">
        <f>SUM(Current!AQ5:AQ7,Current!AS5:AS7,Current!AR5,Current!AR7)</f>
        <v>0</v>
      </c>
      <c r="AS6" s="4">
        <f>SUM(Current!AR5:AR7,Current!AT5:AT7,Current!AS5,Current!AS7)</f>
        <v>0</v>
      </c>
      <c r="AT6" s="4">
        <f>SUM(Current!AS5:AS7,Current!AU5:AU7,Current!AT5,Current!AT7)</f>
        <v>0</v>
      </c>
      <c r="AU6" s="4">
        <f>SUM(Current!AT5:AT7,Current!AV5:AV7,Current!AU5,Current!AU7)</f>
        <v>0</v>
      </c>
      <c r="AV6" s="4">
        <f>SUM(Current!AU5:AU7,Current!AW5:AW7,Current!AV5,Current!AV7)</f>
        <v>0</v>
      </c>
      <c r="AW6" s="4">
        <f>SUM(Current!AV5:AV7,Current!AX5:AX7,Current!AW5,Current!AW7)</f>
        <v>0</v>
      </c>
      <c r="AX6" s="4">
        <f>SUM(Current!AW5:AW7,Current!AY5:AY7,Current!AX5,Current!AX7)</f>
        <v>0</v>
      </c>
      <c r="AY6" s="4">
        <f>SUM(Current!AX5:AX7,Current!AZ5:AZ7,Current!AY5,Current!AY7)</f>
        <v>1</v>
      </c>
      <c r="AZ6" s="4">
        <f>SUM(Current!AY5:AY7,Current!BA5:BA7,Current!AZ5,Current!AZ7)</f>
        <v>1</v>
      </c>
      <c r="BA6" s="4">
        <f>SUM(Current!AZ5:AZ7,Current!BB5:BB7,Current!BA5,Current!BA7)</f>
        <v>1</v>
      </c>
      <c r="BB6" s="4">
        <f>SUM(Current!BA5:BA7,Current!BC5:BC7,Current!BB5,Current!BB7)</f>
        <v>0</v>
      </c>
      <c r="BC6" s="4">
        <f>SUM(Current!BB5:BB7,Current!BD5:BD7,Current!BC5,Current!BC7)</f>
        <v>0</v>
      </c>
      <c r="BD6" s="4">
        <f>SUM(Current!BC5:BC7,Current!BE5:BE7,Current!BD5,Current!BD7)</f>
        <v>0</v>
      </c>
      <c r="BE6" s="4">
        <f>SUM(Current!BD5:BD7,Current!BF5:BF7,Current!BE5,Current!BE7)</f>
        <v>0</v>
      </c>
      <c r="BF6" s="4">
        <f>SUM(Current!BE5:BE7,Current!BG5:BG7,Current!BF5,Current!BF7)</f>
        <v>0</v>
      </c>
      <c r="BG6" s="4">
        <f>SUM(Current!BF5:BF7,Current!BH5:BH7,Current!BG5,Current!BG7)</f>
        <v>0</v>
      </c>
      <c r="BH6" s="4">
        <f>SUM(Current!BG5:BG7,Current!BI5:BI7,Current!BH5,Current!BH7)</f>
        <v>0</v>
      </c>
      <c r="BI6" s="4">
        <f>SUM(Current!BH5:BH7,Current!BJ5:BJ7,Current!BI5,Current!BI7)</f>
        <v>0</v>
      </c>
      <c r="BJ6" s="4">
        <f>SUM(Current!BI5:BI7,Current!BK5:BK7,Current!BJ5,Current!BJ7)</f>
        <v>0</v>
      </c>
      <c r="BK6" s="4">
        <f>SUM(Current!BJ5:BJ7,Current!BL5:BL7,Current!BK5,Current!BK7)</f>
        <v>0</v>
      </c>
      <c r="BL6" s="4">
        <f>SUM(Current!BK5:BK7,Current!BM5:BM7,Current!BL5,Current!BL7)</f>
        <v>0</v>
      </c>
      <c r="BM6" s="4">
        <f>SUM(Current!BL5:BL7,Current!BN5:BN7,Current!BM5,Current!BM7)</f>
        <v>0</v>
      </c>
      <c r="BN6" s="4">
        <f>SUM(Current!BM5:BM7,Current!BO5:BO7,Current!BN5,Current!BN7)</f>
        <v>0</v>
      </c>
      <c r="BO6" s="4">
        <f>SUM(Current!BN5:BN7,Current!BP5:BP7,Current!BO5,Current!BO7)</f>
        <v>0</v>
      </c>
      <c r="BP6" s="4">
        <f>SUM(Current!BO5:BO7,Current!BQ5:BQ7,Current!BP5,Current!BP7)</f>
        <v>0</v>
      </c>
      <c r="BQ6" s="4">
        <f>SUM(Current!BP5:BP7,Current!BR5:BR7,Current!BQ5,Current!BQ7)</f>
        <v>0</v>
      </c>
      <c r="BR6" s="4">
        <f>SUM(Current!BQ5:BQ7,Current!BS5:BS7,Current!BR5,Current!BR7)</f>
        <v>0</v>
      </c>
      <c r="BS6" s="4">
        <f>SUM(Current!BR5:BR7,Current!BT5:BT7,Current!BS5,Current!BS7)</f>
        <v>0</v>
      </c>
      <c r="BT6" s="4">
        <f>SUM(Current!BS5:BS7,Current!BU5:BU7,Current!BT5,Current!BT7)</f>
        <v>0</v>
      </c>
      <c r="BU6" s="4">
        <f>SUM(Current!BT5:BT7,Current!BV5:BV7,Current!BU5,Current!BU7)</f>
        <v>0</v>
      </c>
      <c r="BV6" s="4">
        <f>SUM(Current!BU5:BU7,Current!BW5:BW7,Current!BV5,Current!BV7)</f>
        <v>0</v>
      </c>
      <c r="BW6" s="4">
        <f>SUM(Current!BV5:BV7,Current!BX5:BX7,Current!BW5,Current!BW7)</f>
        <v>0</v>
      </c>
      <c r="BX6" s="4">
        <f>SUM(Current!BW5:BW7,Current!BY5:BY7,Current!BX5,Current!BX7)</f>
        <v>0</v>
      </c>
      <c r="BY6" s="4">
        <f>SUM(Current!BX5:BX7,Current!BZ5:BZ7,Current!BY5,Current!BY7)</f>
        <v>0</v>
      </c>
      <c r="BZ6" s="4">
        <f>SUM(Current!BY5:BY7,Current!CA5:CA7,Current!BZ5,Current!BZ7)</f>
        <v>0</v>
      </c>
      <c r="CA6" s="4">
        <f>SUM(Current!BZ5:BZ7,Current!CB5:CB7,Current!CA5,Current!CA7)</f>
        <v>0</v>
      </c>
      <c r="CB6" s="4">
        <f>SUM(Current!CA5:CA7,Current!CC5:CC7,Current!CB5,Current!CB7)</f>
        <v>0</v>
      </c>
      <c r="CC6" s="4">
        <f>SUM(Current!CB5:CB7,Current!CD5:CD7,Current!CC5,Current!CC7)</f>
        <v>0</v>
      </c>
      <c r="CD6" s="4">
        <f>SUM(Current!CC5:CC7,Current!CE5:CE7,Current!CD5,Current!CD7)</f>
        <v>0</v>
      </c>
      <c r="CE6" s="4">
        <f>SUM(Current!CD5:CD7,Current!CF5:CF7,Current!CE5,Current!CE7)</f>
        <v>1</v>
      </c>
      <c r="CF6" s="4">
        <f>SUM(Current!CE5:CE7,Current!CG5:CG7,Current!CF5,Current!CF7)</f>
        <v>2</v>
      </c>
      <c r="CG6" s="4">
        <f>SUM(Current!CF5:CF7,Current!CH5:CH7,Current!CG5,Current!CG7)</f>
        <v>3</v>
      </c>
      <c r="CH6" s="4">
        <f>SUM(Current!CG5:CG7,Current!CI5:CI7,Current!CH5,Current!CH7)</f>
        <v>3</v>
      </c>
      <c r="CI6" s="4">
        <f>SUM(Current!CH5:CH7,Current!CJ5:CJ7,Current!CI5,Current!CI7)</f>
        <v>3</v>
      </c>
      <c r="CJ6" s="4">
        <f>SUM(Current!CI5:CI7,Current!CK5:CK7,Current!CJ5,Current!CJ7)</f>
        <v>3</v>
      </c>
      <c r="CK6" s="4">
        <f>SUM(Current!CJ5:CJ7,Current!CL5:CL7,Current!CK5,Current!CK7)</f>
        <v>3</v>
      </c>
      <c r="CL6" s="4">
        <f>SUM(Current!CK5:CK7,Current!CM5:CM7,Current!CL5,Current!CL7)</f>
        <v>3</v>
      </c>
      <c r="CM6" s="4">
        <f>SUM(Current!CL5:CL7,Current!CN5:CN7,Current!CM5,Current!CM7)</f>
        <v>2</v>
      </c>
      <c r="CN6" s="4">
        <f>SUM(Current!CM5:CM7,Current!CO5:CO7,Current!CN5,Current!CN7)</f>
        <v>1</v>
      </c>
      <c r="CO6" s="4">
        <f>SUM(Current!CN5:CN7,Current!CP5:CP7,Current!CO5,Current!CO7)</f>
        <v>0</v>
      </c>
      <c r="CP6" s="4">
        <f>SUM(Current!CO5:CO7,Current!CQ5:CQ7,Current!CP5,Current!CP7)</f>
        <v>0</v>
      </c>
      <c r="CQ6" s="4">
        <f>SUM(Current!CP5:CP7,Current!CR5:CR7,Current!CQ5,Current!CQ7)</f>
        <v>0</v>
      </c>
      <c r="CR6" s="4">
        <f>SUM(Current!CQ5:CQ7,Current!CS5:CS7,Current!CR5,Current!CR7)</f>
        <v>0</v>
      </c>
      <c r="CS6" s="4">
        <f>SUM(Current!CR5:CR7,Current!CT5:CT7,Current!CS5,Current!CS7)</f>
        <v>0</v>
      </c>
      <c r="CT6" s="4">
        <f>SUM(Current!CS5:CS7,Current!CU5:CU7,Current!CT5,Current!CT7)</f>
        <v>0</v>
      </c>
      <c r="CU6" s="4">
        <f>SUM(Current!CT5:CT7,Current!CV5:CV7,Current!CU5,Current!CU7)</f>
        <v>0</v>
      </c>
      <c r="CV6" s="4">
        <f>SUM(Current!CU5:CU7,Current!CW5:CW7,Current!CV5,Current!CV7)</f>
        <v>0</v>
      </c>
      <c r="CW6" s="13">
        <f>IF(_toroidal,SUM(Current!CV5:CV7,Current!CW5,Current!CW7,Current!B5:B7),SUM(Current!CV5:CV7,Current!CX5:CX7,Current!CW5,Current!CW7))</f>
        <v>0</v>
      </c>
    </row>
    <row r="7" spans="1:101" s="3" customFormat="1" ht="11.25" x14ac:dyDescent="0.2">
      <c r="B7" s="13">
        <f>IF(_toroidal,SUM(Current!C6:C8,Current!B6,Current!B8,Current!CW6:CW8),SUM(Current!A6:A8,Current!C6:C8,Current!B6,Current!B8))</f>
        <v>0</v>
      </c>
      <c r="C7" s="4">
        <f>SUM(Current!B6:B8,Current!D6:D8,Current!C6,Current!C8)</f>
        <v>0</v>
      </c>
      <c r="D7" s="4">
        <f>SUM(Current!C6:C8,Current!E6:E8,Current!D6,Current!D8)</f>
        <v>0</v>
      </c>
      <c r="E7" s="4">
        <f>SUM(Current!D6:D8,Current!F6:F8,Current!E6,Current!E8)</f>
        <v>0</v>
      </c>
      <c r="F7" s="4">
        <f>SUM(Current!E6:E8,Current!G6:G8,Current!F6,Current!F8)</f>
        <v>0</v>
      </c>
      <c r="G7" s="4">
        <f>SUM(Current!F6:F8,Current!H6:H8,Current!G6,Current!G8)</f>
        <v>0</v>
      </c>
      <c r="H7" s="4">
        <f>SUM(Current!G6:G8,Current!I6:I8,Current!H6,Current!H8)</f>
        <v>0</v>
      </c>
      <c r="I7" s="4">
        <f>SUM(Current!H6:H8,Current!J6:J8,Current!I6,Current!I8)</f>
        <v>0</v>
      </c>
      <c r="J7" s="4">
        <f>SUM(Current!I6:I8,Current!K6:K8,Current!J6,Current!J8)</f>
        <v>0</v>
      </c>
      <c r="K7" s="4">
        <f>SUM(Current!J6:J8,Current!L6:L8,Current!K6,Current!K8)</f>
        <v>0</v>
      </c>
      <c r="L7" s="4">
        <f>SUM(Current!K6:K8,Current!M6:M8,Current!L6,Current!L8)</f>
        <v>0</v>
      </c>
      <c r="M7" s="4">
        <f>SUM(Current!L6:L8,Current!N6:N8,Current!M6,Current!M8)</f>
        <v>0</v>
      </c>
      <c r="N7" s="4">
        <f>SUM(Current!M6:M8,Current!O6:O8,Current!N6,Current!N8)</f>
        <v>0</v>
      </c>
      <c r="O7" s="4">
        <f>SUM(Current!N6:N8,Current!P6:P8,Current!O6,Current!O8)</f>
        <v>0</v>
      </c>
      <c r="P7" s="4">
        <f>SUM(Current!O6:O8,Current!Q6:Q8,Current!P6,Current!P8)</f>
        <v>0</v>
      </c>
      <c r="Q7" s="4">
        <f>SUM(Current!P6:P8,Current!R6:R8,Current!Q6,Current!Q8)</f>
        <v>0</v>
      </c>
      <c r="R7" s="4">
        <f>SUM(Current!Q6:Q8,Current!S6:S8,Current!R6,Current!R8)</f>
        <v>0</v>
      </c>
      <c r="S7" s="4">
        <f>SUM(Current!R6:R8,Current!T6:T8,Current!S6,Current!S8)</f>
        <v>0</v>
      </c>
      <c r="T7" s="4">
        <f>SUM(Current!S6:S8,Current!U6:U8,Current!T6,Current!T8)</f>
        <v>0</v>
      </c>
      <c r="U7" s="4">
        <f>SUM(Current!T6:T8,Current!V6:V8,Current!U6,Current!U8)</f>
        <v>0</v>
      </c>
      <c r="V7" s="4">
        <f>SUM(Current!U6:U8,Current!W6:W8,Current!V6,Current!V8)</f>
        <v>0</v>
      </c>
      <c r="W7" s="4">
        <f>SUM(Current!V6:V8,Current!X6:X8,Current!W6,Current!W8)</f>
        <v>0</v>
      </c>
      <c r="X7" s="4">
        <f>SUM(Current!W6:W8,Current!Y6:Y8,Current!X6,Current!X8)</f>
        <v>0</v>
      </c>
      <c r="Y7" s="4">
        <f>SUM(Current!X6:X8,Current!Z6:Z8,Current!Y6,Current!Y8)</f>
        <v>0</v>
      </c>
      <c r="Z7" s="4">
        <f>SUM(Current!Y6:Y8,Current!AA6:AA8,Current!Z6,Current!Z8)</f>
        <v>0</v>
      </c>
      <c r="AA7" s="4">
        <f>SUM(Current!Z6:Z8,Current!AB6:AB8,Current!AA6,Current!AA8)</f>
        <v>0</v>
      </c>
      <c r="AB7" s="4">
        <f>SUM(Current!AA6:AA8,Current!AC6:AC8,Current!AB6,Current!AB8)</f>
        <v>0</v>
      </c>
      <c r="AC7" s="4">
        <f>SUM(Current!AB6:AB8,Current!AD6:AD8,Current!AC6,Current!AC8)</f>
        <v>0</v>
      </c>
      <c r="AD7" s="4">
        <f>SUM(Current!AC6:AC8,Current!AE6:AE8,Current!AD6,Current!AD8)</f>
        <v>0</v>
      </c>
      <c r="AE7" s="4">
        <f>SUM(Current!AD6:AD8,Current!AF6:AF8,Current!AE6,Current!AE8)</f>
        <v>0</v>
      </c>
      <c r="AF7" s="4">
        <f>SUM(Current!AE6:AE8,Current!AG6:AG8,Current!AF6,Current!AF8)</f>
        <v>0</v>
      </c>
      <c r="AG7" s="4">
        <f>SUM(Current!AF6:AF8,Current!AH6:AH8,Current!AG6,Current!AG8)</f>
        <v>0</v>
      </c>
      <c r="AH7" s="4">
        <f>SUM(Current!AG6:AG8,Current!AI6:AI8,Current!AH6,Current!AH8)</f>
        <v>0</v>
      </c>
      <c r="AI7" s="4">
        <f>SUM(Current!AH6:AH8,Current!AJ6:AJ8,Current!AI6,Current!AI8)</f>
        <v>0</v>
      </c>
      <c r="AJ7" s="4">
        <f>SUM(Current!AI6:AI8,Current!AK6:AK8,Current!AJ6,Current!AJ8)</f>
        <v>0</v>
      </c>
      <c r="AK7" s="4">
        <f>SUM(Current!AJ6:AJ8,Current!AL6:AL8,Current!AK6,Current!AK8)</f>
        <v>0</v>
      </c>
      <c r="AL7" s="4">
        <f>SUM(Current!AK6:AK8,Current!AM6:AM8,Current!AL6,Current!AL8)</f>
        <v>0</v>
      </c>
      <c r="AM7" s="4">
        <f>SUM(Current!AL6:AL8,Current!AN6:AN8,Current!AM6,Current!AM8)</f>
        <v>0</v>
      </c>
      <c r="AN7" s="4">
        <f>SUM(Current!AM6:AM8,Current!AO6:AO8,Current!AN6,Current!AN8)</f>
        <v>0</v>
      </c>
      <c r="AO7" s="4">
        <f>SUM(Current!AN6:AN8,Current!AP6:AP8,Current!AO6,Current!AO8)</f>
        <v>0</v>
      </c>
      <c r="AP7" s="4">
        <f>SUM(Current!AO6:AO8,Current!AQ6:AQ8,Current!AP6,Current!AP8)</f>
        <v>0</v>
      </c>
      <c r="AQ7" s="4">
        <f>SUM(Current!AP6:AP8,Current!AR6:AR8,Current!AQ6,Current!AQ8)</f>
        <v>0</v>
      </c>
      <c r="AR7" s="4">
        <f>SUM(Current!AQ6:AQ8,Current!AS6:AS8,Current!AR6,Current!AR8)</f>
        <v>0</v>
      </c>
      <c r="AS7" s="4">
        <f>SUM(Current!AR6:AR8,Current!AT6:AT8,Current!AS6,Current!AS8)</f>
        <v>0</v>
      </c>
      <c r="AT7" s="4">
        <f>SUM(Current!AS6:AS8,Current!AU6:AU8,Current!AT6,Current!AT8)</f>
        <v>0</v>
      </c>
      <c r="AU7" s="4">
        <f>SUM(Current!AT6:AT8,Current!AV6:AV8,Current!AU6,Current!AU8)</f>
        <v>0</v>
      </c>
      <c r="AV7" s="4">
        <f>SUM(Current!AU6:AU8,Current!AW6:AW8,Current!AV6,Current!AV8)</f>
        <v>0</v>
      </c>
      <c r="AW7" s="4">
        <f>SUM(Current!AV6:AV8,Current!AX6:AX8,Current!AW6,Current!AW8)</f>
        <v>1</v>
      </c>
      <c r="AX7" s="4">
        <f>SUM(Current!AW6:AW8,Current!AY6:AY8,Current!AX6,Current!AX8)</f>
        <v>1</v>
      </c>
      <c r="AY7" s="4">
        <f>SUM(Current!AX6:AX8,Current!AZ6:AZ8,Current!AY6,Current!AY8)</f>
        <v>3</v>
      </c>
      <c r="AZ7" s="4">
        <f>SUM(Current!AY6:AY8,Current!BA6:BA8,Current!AZ6,Current!AZ8)</f>
        <v>1</v>
      </c>
      <c r="BA7" s="4">
        <f>SUM(Current!AZ6:AZ8,Current!BB6:BB8,Current!BA6,Current!BA8)</f>
        <v>2</v>
      </c>
      <c r="BB7" s="4">
        <f>SUM(Current!BA6:BA8,Current!BC6:BC8,Current!BB6,Current!BB8)</f>
        <v>0</v>
      </c>
      <c r="BC7" s="4">
        <f>SUM(Current!BB6:BB8,Current!BD6:BD8,Current!BC6,Current!BC8)</f>
        <v>0</v>
      </c>
      <c r="BD7" s="4">
        <f>SUM(Current!BC6:BC8,Current!BE6:BE8,Current!BD6,Current!BD8)</f>
        <v>0</v>
      </c>
      <c r="BE7" s="4">
        <f>SUM(Current!BD6:BD8,Current!BF6:BF8,Current!BE6,Current!BE8)</f>
        <v>0</v>
      </c>
      <c r="BF7" s="4">
        <f>SUM(Current!BE6:BE8,Current!BG6:BG8,Current!BF6,Current!BF8)</f>
        <v>0</v>
      </c>
      <c r="BG7" s="4">
        <f>SUM(Current!BF6:BF8,Current!BH6:BH8,Current!BG6,Current!BG8)</f>
        <v>0</v>
      </c>
      <c r="BH7" s="4">
        <f>SUM(Current!BG6:BG8,Current!BI6:BI8,Current!BH6,Current!BH8)</f>
        <v>0</v>
      </c>
      <c r="BI7" s="4">
        <f>SUM(Current!BH6:BH8,Current!BJ6:BJ8,Current!BI6,Current!BI8)</f>
        <v>0</v>
      </c>
      <c r="BJ7" s="4">
        <f>SUM(Current!BI6:BI8,Current!BK6:BK8,Current!BJ6,Current!BJ8)</f>
        <v>0</v>
      </c>
      <c r="BK7" s="4">
        <f>SUM(Current!BJ6:BJ8,Current!BL6:BL8,Current!BK6,Current!BK8)</f>
        <v>0</v>
      </c>
      <c r="BL7" s="4">
        <f>SUM(Current!BK6:BK8,Current!BM6:BM8,Current!BL6,Current!BL8)</f>
        <v>0</v>
      </c>
      <c r="BM7" s="4">
        <f>SUM(Current!BL6:BL8,Current!BN6:BN8,Current!BM6,Current!BM8)</f>
        <v>0</v>
      </c>
      <c r="BN7" s="4">
        <f>SUM(Current!BM6:BM8,Current!BO6:BO8,Current!BN6,Current!BN8)</f>
        <v>0</v>
      </c>
      <c r="BO7" s="4">
        <f>SUM(Current!BN6:BN8,Current!BP6:BP8,Current!BO6,Current!BO8)</f>
        <v>0</v>
      </c>
      <c r="BP7" s="4">
        <f>SUM(Current!BO6:BO8,Current!BQ6:BQ8,Current!BP6,Current!BP8)</f>
        <v>0</v>
      </c>
      <c r="BQ7" s="4">
        <f>SUM(Current!BP6:BP8,Current!BR6:BR8,Current!BQ6,Current!BQ8)</f>
        <v>0</v>
      </c>
      <c r="BR7" s="4">
        <f>SUM(Current!BQ6:BQ8,Current!BS6:BS8,Current!BR6,Current!BR8)</f>
        <v>0</v>
      </c>
      <c r="BS7" s="4">
        <f>SUM(Current!BR6:BR8,Current!BT6:BT8,Current!BS6,Current!BS8)</f>
        <v>0</v>
      </c>
      <c r="BT7" s="4">
        <f>SUM(Current!BS6:BS8,Current!BU6:BU8,Current!BT6,Current!BT8)</f>
        <v>0</v>
      </c>
      <c r="BU7" s="4">
        <f>SUM(Current!BT6:BT8,Current!BV6:BV8,Current!BU6,Current!BU8)</f>
        <v>0</v>
      </c>
      <c r="BV7" s="4">
        <f>SUM(Current!BU6:BU8,Current!BW6:BW8,Current!BV6,Current!BV8)</f>
        <v>0</v>
      </c>
      <c r="BW7" s="4">
        <f>SUM(Current!BV6:BV8,Current!BX6:BX8,Current!BW6,Current!BW8)</f>
        <v>0</v>
      </c>
      <c r="BX7" s="4">
        <f>SUM(Current!BW6:BW8,Current!BY6:BY8,Current!BX6,Current!BX8)</f>
        <v>0</v>
      </c>
      <c r="BY7" s="4">
        <f>SUM(Current!BX6:BX8,Current!BZ6:BZ8,Current!BY6,Current!BY8)</f>
        <v>0</v>
      </c>
      <c r="BZ7" s="4">
        <f>SUM(Current!BY6:BY8,Current!CA6:CA8,Current!BZ6,Current!BZ8)</f>
        <v>0</v>
      </c>
      <c r="CA7" s="4">
        <f>SUM(Current!BZ6:BZ8,Current!CB6:CB8,Current!CA6,Current!CA8)</f>
        <v>0</v>
      </c>
      <c r="CB7" s="4">
        <f>SUM(Current!CA6:CA8,Current!CC6:CC8,Current!CB6,Current!CB8)</f>
        <v>0</v>
      </c>
      <c r="CC7" s="4">
        <f>SUM(Current!CB6:CB8,Current!CD6:CD8,Current!CC6,Current!CC8)</f>
        <v>0</v>
      </c>
      <c r="CD7" s="4">
        <f>SUM(Current!CC6:CC8,Current!CE6:CE8,Current!CD6,Current!CD8)</f>
        <v>0</v>
      </c>
      <c r="CE7" s="4">
        <f>SUM(Current!CD6:CD8,Current!CF6:CF8,Current!CE6,Current!CE8)</f>
        <v>2</v>
      </c>
      <c r="CF7" s="4">
        <f>SUM(Current!CE6:CE8,Current!CG6:CG8,Current!CF6,Current!CF8)</f>
        <v>2</v>
      </c>
      <c r="CG7" s="4">
        <f>SUM(Current!CF6:CF8,Current!CH6:CH8,Current!CG6,Current!CG8)</f>
        <v>4</v>
      </c>
      <c r="CH7" s="4">
        <f>SUM(Current!CG6:CG8,Current!CI6:CI8,Current!CH6,Current!CH8)</f>
        <v>4</v>
      </c>
      <c r="CI7" s="4">
        <f>SUM(Current!CH6:CH8,Current!CJ6:CJ8,Current!CI6,Current!CI8)</f>
        <v>5</v>
      </c>
      <c r="CJ7" s="4">
        <f>SUM(Current!CI6:CI8,Current!CK6:CK8,Current!CJ6,Current!CJ8)</f>
        <v>5</v>
      </c>
      <c r="CK7" s="4">
        <f>SUM(Current!CJ6:CJ8,Current!CL6:CL8,Current!CK6,Current!CK8)</f>
        <v>4</v>
      </c>
      <c r="CL7" s="4">
        <f>SUM(Current!CK6:CK8,Current!CM6:CM8,Current!CL6,Current!CL8)</f>
        <v>4</v>
      </c>
      <c r="CM7" s="4">
        <f>SUM(Current!CL6:CL8,Current!CN6:CN8,Current!CM6,Current!CM8)</f>
        <v>2</v>
      </c>
      <c r="CN7" s="4">
        <f>SUM(Current!CM6:CM8,Current!CO6:CO8,Current!CN6,Current!CN8)</f>
        <v>2</v>
      </c>
      <c r="CO7" s="4">
        <f>SUM(Current!CN6:CN8,Current!CP6:CP8,Current!CO6,Current!CO8)</f>
        <v>0</v>
      </c>
      <c r="CP7" s="4">
        <f>SUM(Current!CO6:CO8,Current!CQ6:CQ8,Current!CP6,Current!CP8)</f>
        <v>0</v>
      </c>
      <c r="CQ7" s="4">
        <f>SUM(Current!CP6:CP8,Current!CR6:CR8,Current!CQ6,Current!CQ8)</f>
        <v>0</v>
      </c>
      <c r="CR7" s="4">
        <f>SUM(Current!CQ6:CQ8,Current!CS6:CS8,Current!CR6,Current!CR8)</f>
        <v>0</v>
      </c>
      <c r="CS7" s="4">
        <f>SUM(Current!CR6:CR8,Current!CT6:CT8,Current!CS6,Current!CS8)</f>
        <v>0</v>
      </c>
      <c r="CT7" s="4">
        <f>SUM(Current!CS6:CS8,Current!CU6:CU8,Current!CT6,Current!CT8)</f>
        <v>0</v>
      </c>
      <c r="CU7" s="4">
        <f>SUM(Current!CT6:CT8,Current!CV6:CV8,Current!CU6,Current!CU8)</f>
        <v>0</v>
      </c>
      <c r="CV7" s="4">
        <f>SUM(Current!CU6:CU8,Current!CW6:CW8,Current!CV6,Current!CV8)</f>
        <v>0</v>
      </c>
      <c r="CW7" s="13">
        <f>IF(_toroidal,SUM(Current!CV6:CV8,Current!CW6,Current!CW8,Current!B6:B8),SUM(Current!CV6:CV8,Current!CX6:CX8,Current!CW6,Current!CW8))</f>
        <v>0</v>
      </c>
    </row>
    <row r="8" spans="1:101" s="3" customFormat="1" ht="11.25" x14ac:dyDescent="0.2">
      <c r="B8" s="13">
        <f>IF(_toroidal,SUM(Current!C7:C9,Current!B7,Current!B9,Current!CW7:CW9),SUM(Current!A7:A9,Current!C7:C9,Current!B7,Current!B9))</f>
        <v>0</v>
      </c>
      <c r="C8" s="4">
        <f>SUM(Current!B7:B9,Current!D7:D9,Current!C7,Current!C9)</f>
        <v>0</v>
      </c>
      <c r="D8" s="4">
        <f>SUM(Current!C7:C9,Current!E7:E9,Current!D7,Current!D9)</f>
        <v>0</v>
      </c>
      <c r="E8" s="4">
        <f>SUM(Current!D7:D9,Current!F7:F9,Current!E7,Current!E9)</f>
        <v>0</v>
      </c>
      <c r="F8" s="4">
        <f>SUM(Current!E7:E9,Current!G7:G9,Current!F7,Current!F9)</f>
        <v>0</v>
      </c>
      <c r="G8" s="4">
        <f>SUM(Current!F7:F9,Current!H7:H9,Current!G7,Current!G9)</f>
        <v>0</v>
      </c>
      <c r="H8" s="4">
        <f>SUM(Current!G7:G9,Current!I7:I9,Current!H7,Current!H9)</f>
        <v>0</v>
      </c>
      <c r="I8" s="4">
        <f>SUM(Current!H7:H9,Current!J7:J9,Current!I7,Current!I9)</f>
        <v>0</v>
      </c>
      <c r="J8" s="4">
        <f>SUM(Current!I7:I9,Current!K7:K9,Current!J7,Current!J9)</f>
        <v>0</v>
      </c>
      <c r="K8" s="4">
        <f>SUM(Current!J7:J9,Current!L7:L9,Current!K7,Current!K9)</f>
        <v>0</v>
      </c>
      <c r="L8" s="4">
        <f>SUM(Current!K7:K9,Current!M7:M9,Current!L7,Current!L9)</f>
        <v>0</v>
      </c>
      <c r="M8" s="4">
        <f>SUM(Current!L7:L9,Current!N7:N9,Current!M7,Current!M9)</f>
        <v>0</v>
      </c>
      <c r="N8" s="4">
        <f>SUM(Current!M7:M9,Current!O7:O9,Current!N7,Current!N9)</f>
        <v>0</v>
      </c>
      <c r="O8" s="4">
        <f>SUM(Current!N7:N9,Current!P7:P9,Current!O7,Current!O9)</f>
        <v>0</v>
      </c>
      <c r="P8" s="4">
        <f>SUM(Current!O7:O9,Current!Q7:Q9,Current!P7,Current!P9)</f>
        <v>0</v>
      </c>
      <c r="Q8" s="4">
        <f>SUM(Current!P7:P9,Current!R7:R9,Current!Q7,Current!Q9)</f>
        <v>0</v>
      </c>
      <c r="R8" s="4">
        <f>SUM(Current!Q7:Q9,Current!S7:S9,Current!R7,Current!R9)</f>
        <v>0</v>
      </c>
      <c r="S8" s="4">
        <f>SUM(Current!R7:R9,Current!T7:T9,Current!S7,Current!S9)</f>
        <v>0</v>
      </c>
      <c r="T8" s="4">
        <f>SUM(Current!S7:S9,Current!U7:U9,Current!T7,Current!T9)</f>
        <v>0</v>
      </c>
      <c r="U8" s="4">
        <f>SUM(Current!T7:T9,Current!V7:V9,Current!U7,Current!U9)</f>
        <v>0</v>
      </c>
      <c r="V8" s="4">
        <f>SUM(Current!U7:U9,Current!W7:W9,Current!V7,Current!V9)</f>
        <v>0</v>
      </c>
      <c r="W8" s="4">
        <f>SUM(Current!V7:V9,Current!X7:X9,Current!W7,Current!W9)</f>
        <v>0</v>
      </c>
      <c r="X8" s="4">
        <f>SUM(Current!W7:W9,Current!Y7:Y9,Current!X7,Current!X9)</f>
        <v>0</v>
      </c>
      <c r="Y8" s="4">
        <f>SUM(Current!X7:X9,Current!Z7:Z9,Current!Y7,Current!Y9)</f>
        <v>0</v>
      </c>
      <c r="Z8" s="4">
        <f>SUM(Current!Y7:Y9,Current!AA7:AA9,Current!Z7,Current!Z9)</f>
        <v>0</v>
      </c>
      <c r="AA8" s="4">
        <f>SUM(Current!Z7:Z9,Current!AB7:AB9,Current!AA7,Current!AA9)</f>
        <v>0</v>
      </c>
      <c r="AB8" s="4">
        <f>SUM(Current!AA7:AA9,Current!AC7:AC9,Current!AB7,Current!AB9)</f>
        <v>0</v>
      </c>
      <c r="AC8" s="4">
        <f>SUM(Current!AB7:AB9,Current!AD7:AD9,Current!AC7,Current!AC9)</f>
        <v>0</v>
      </c>
      <c r="AD8" s="4">
        <f>SUM(Current!AC7:AC9,Current!AE7:AE9,Current!AD7,Current!AD9)</f>
        <v>0</v>
      </c>
      <c r="AE8" s="4">
        <f>SUM(Current!AD7:AD9,Current!AF7:AF9,Current!AE7,Current!AE9)</f>
        <v>0</v>
      </c>
      <c r="AF8" s="4">
        <f>SUM(Current!AE7:AE9,Current!AG7:AG9,Current!AF7,Current!AF9)</f>
        <v>0</v>
      </c>
      <c r="AG8" s="4">
        <f>SUM(Current!AF7:AF9,Current!AH7:AH9,Current!AG7,Current!AG9)</f>
        <v>0</v>
      </c>
      <c r="AH8" s="4">
        <f>SUM(Current!AG7:AG9,Current!AI7:AI9,Current!AH7,Current!AH9)</f>
        <v>0</v>
      </c>
      <c r="AI8" s="4">
        <f>SUM(Current!AH7:AH9,Current!AJ7:AJ9,Current!AI7,Current!AI9)</f>
        <v>0</v>
      </c>
      <c r="AJ8" s="4">
        <f>SUM(Current!AI7:AI9,Current!AK7:AK9,Current!AJ7,Current!AJ9)</f>
        <v>0</v>
      </c>
      <c r="AK8" s="4">
        <f>SUM(Current!AJ7:AJ9,Current!AL7:AL9,Current!AK7,Current!AK9)</f>
        <v>0</v>
      </c>
      <c r="AL8" s="4">
        <f>SUM(Current!AK7:AK9,Current!AM7:AM9,Current!AL7,Current!AL9)</f>
        <v>0</v>
      </c>
      <c r="AM8" s="4">
        <f>SUM(Current!AL7:AL9,Current!AN7:AN9,Current!AM7,Current!AM9)</f>
        <v>1</v>
      </c>
      <c r="AN8" s="4">
        <f>SUM(Current!AM7:AM9,Current!AO7:AO9,Current!AN7,Current!AN9)</f>
        <v>2</v>
      </c>
      <c r="AO8" s="4">
        <f>SUM(Current!AN7:AN9,Current!AP7:AP9,Current!AO7,Current!AO9)</f>
        <v>2</v>
      </c>
      <c r="AP8" s="4">
        <f>SUM(Current!AO7:AO9,Current!AQ7:AQ9,Current!AP7,Current!AP9)</f>
        <v>1</v>
      </c>
      <c r="AQ8" s="4">
        <f>SUM(Current!AP7:AP9,Current!AR7:AR9,Current!AQ7,Current!AQ9)</f>
        <v>0</v>
      </c>
      <c r="AR8" s="4">
        <f>SUM(Current!AQ7:AQ9,Current!AS7:AS9,Current!AR7,Current!AR9)</f>
        <v>0</v>
      </c>
      <c r="AS8" s="4">
        <f>SUM(Current!AR7:AR9,Current!AT7:AT9,Current!AS7,Current!AS9)</f>
        <v>0</v>
      </c>
      <c r="AT8" s="4">
        <f>SUM(Current!AS7:AS9,Current!AU7:AU9,Current!AT7,Current!AT9)</f>
        <v>0</v>
      </c>
      <c r="AU8" s="4">
        <f>SUM(Current!AT7:AT9,Current!AV7:AV9,Current!AU7,Current!AU9)</f>
        <v>1</v>
      </c>
      <c r="AV8" s="4">
        <f>SUM(Current!AU7:AU9,Current!AW7:AW9,Current!AV7,Current!AV9)</f>
        <v>2</v>
      </c>
      <c r="AW8" s="4">
        <f>SUM(Current!AV7:AV9,Current!AX7:AX9,Current!AW7,Current!AW9)</f>
        <v>3</v>
      </c>
      <c r="AX8" s="4">
        <f>SUM(Current!AW7:AW9,Current!AY7:AY9,Current!AX7,Current!AX9)</f>
        <v>1</v>
      </c>
      <c r="AY8" s="4">
        <f>SUM(Current!AX7:AX9,Current!AZ7:AZ9,Current!AY7,Current!AY9)</f>
        <v>3</v>
      </c>
      <c r="AZ8" s="4">
        <f>SUM(Current!AY7:AY9,Current!BA7:BA9,Current!AZ7,Current!AZ9)</f>
        <v>1</v>
      </c>
      <c r="BA8" s="4">
        <f>SUM(Current!AZ7:AZ9,Current!BB7:BB9,Current!BA7,Current!BA9)</f>
        <v>2</v>
      </c>
      <c r="BB8" s="4">
        <f>SUM(Current!BA7:BA9,Current!BC7:BC9,Current!BB7,Current!BB9)</f>
        <v>0</v>
      </c>
      <c r="BC8" s="4">
        <f>SUM(Current!BB7:BB9,Current!BD7:BD9,Current!BC7,Current!BC9)</f>
        <v>0</v>
      </c>
      <c r="BD8" s="4">
        <f>SUM(Current!BC7:BC9,Current!BE7:BE9,Current!BD7,Current!BD9)</f>
        <v>0</v>
      </c>
      <c r="BE8" s="4">
        <f>SUM(Current!BD7:BD9,Current!BF7:BF9,Current!BE7,Current!BE9)</f>
        <v>0</v>
      </c>
      <c r="BF8" s="4">
        <f>SUM(Current!BE7:BE9,Current!BG7:BG9,Current!BF7,Current!BF9)</f>
        <v>0</v>
      </c>
      <c r="BG8" s="4">
        <f>SUM(Current!BF7:BF9,Current!BH7:BH9,Current!BG7,Current!BG9)</f>
        <v>0</v>
      </c>
      <c r="BH8" s="4">
        <f>SUM(Current!BG7:BG9,Current!BI7:BI9,Current!BH7,Current!BH9)</f>
        <v>0</v>
      </c>
      <c r="BI8" s="4">
        <f>SUM(Current!BH7:BH9,Current!BJ7:BJ9,Current!BI7,Current!BI9)</f>
        <v>1</v>
      </c>
      <c r="BJ8" s="4">
        <f>SUM(Current!BI7:BI9,Current!BK7:BK9,Current!BJ7,Current!BJ9)</f>
        <v>2</v>
      </c>
      <c r="BK8" s="4">
        <f>SUM(Current!BJ7:BJ9,Current!BL7:BL9,Current!BK7,Current!BK9)</f>
        <v>2</v>
      </c>
      <c r="BL8" s="4">
        <f>SUM(Current!BK7:BK9,Current!BM7:BM9,Current!BL7,Current!BL9)</f>
        <v>1</v>
      </c>
      <c r="BM8" s="4">
        <f>SUM(Current!BL7:BL9,Current!BN7:BN9,Current!BM7,Current!BM9)</f>
        <v>0</v>
      </c>
      <c r="BN8" s="4">
        <f>SUM(Current!BM7:BM9,Current!BO7:BO9,Current!BN7,Current!BN9)</f>
        <v>0</v>
      </c>
      <c r="BO8" s="4">
        <f>SUM(Current!BN7:BN9,Current!BP7:BP9,Current!BO7,Current!BO9)</f>
        <v>0</v>
      </c>
      <c r="BP8" s="4">
        <f>SUM(Current!BO7:BO9,Current!BQ7:BQ9,Current!BP7,Current!BP9)</f>
        <v>0</v>
      </c>
      <c r="BQ8" s="4">
        <f>SUM(Current!BP7:BP9,Current!BR7:BR9,Current!BQ7,Current!BQ9)</f>
        <v>0</v>
      </c>
      <c r="BR8" s="4">
        <f>SUM(Current!BQ7:BQ9,Current!BS7:BS9,Current!BR7,Current!BR9)</f>
        <v>0</v>
      </c>
      <c r="BS8" s="4">
        <f>SUM(Current!BR7:BR9,Current!BT7:BT9,Current!BS7,Current!BS9)</f>
        <v>0</v>
      </c>
      <c r="BT8" s="4">
        <f>SUM(Current!BS7:BS9,Current!BU7:BU9,Current!BT7,Current!BT9)</f>
        <v>0</v>
      </c>
      <c r="BU8" s="4">
        <f>SUM(Current!BT7:BT9,Current!BV7:BV9,Current!BU7,Current!BU9)</f>
        <v>0</v>
      </c>
      <c r="BV8" s="4">
        <f>SUM(Current!BU7:BU9,Current!BW7:BW9,Current!BV7,Current!BV9)</f>
        <v>0</v>
      </c>
      <c r="BW8" s="4">
        <f>SUM(Current!BV7:BV9,Current!BX7:BX9,Current!BW7,Current!BW9)</f>
        <v>0</v>
      </c>
      <c r="BX8" s="4">
        <f>SUM(Current!BW7:BW9,Current!BY7:BY9,Current!BX7,Current!BX9)</f>
        <v>0</v>
      </c>
      <c r="BY8" s="4">
        <f>SUM(Current!BX7:BX9,Current!BZ7:BZ9,Current!BY7,Current!BY9)</f>
        <v>0</v>
      </c>
      <c r="BZ8" s="4">
        <f>SUM(Current!BY7:BY9,Current!CA7:CA9,Current!BZ7,Current!BZ9)</f>
        <v>0</v>
      </c>
      <c r="CA8" s="4">
        <f>SUM(Current!BZ7:BZ9,Current!CB7:CB9,Current!CA7,Current!CA9)</f>
        <v>0</v>
      </c>
      <c r="CB8" s="4">
        <f>SUM(Current!CA7:CA9,Current!CC7:CC9,Current!CB7,Current!CB9)</f>
        <v>0</v>
      </c>
      <c r="CC8" s="4">
        <f>SUM(Current!CB7:CB9,Current!CD7:CD9,Current!CC7,Current!CC9)</f>
        <v>0</v>
      </c>
      <c r="CD8" s="4">
        <f>SUM(Current!CC7:CC9,Current!CE7:CE9,Current!CD7,Current!CD9)</f>
        <v>0</v>
      </c>
      <c r="CE8" s="4">
        <f>SUM(Current!CD7:CD9,Current!CF7:CF9,Current!CE7,Current!CE9)</f>
        <v>3</v>
      </c>
      <c r="CF8" s="4">
        <f>SUM(Current!CE7:CE9,Current!CG7:CG9,Current!CF7,Current!CF9)</f>
        <v>4</v>
      </c>
      <c r="CG8" s="4">
        <f>SUM(Current!CF7:CF9,Current!CH7:CH9,Current!CG7,Current!CG9)</f>
        <v>8</v>
      </c>
      <c r="CH8" s="4">
        <f>SUM(Current!CG7:CG9,Current!CI7:CI9,Current!CH7,Current!CH9)</f>
        <v>7</v>
      </c>
      <c r="CI8" s="4">
        <f>SUM(Current!CH7:CH9,Current!CJ7:CJ9,Current!CI7,Current!CI9)</f>
        <v>8</v>
      </c>
      <c r="CJ8" s="4">
        <f>SUM(Current!CI7:CI9,Current!CK7:CK9,Current!CJ7,Current!CJ9)</f>
        <v>8</v>
      </c>
      <c r="CK8" s="4">
        <f>SUM(Current!CJ7:CJ9,Current!CL7:CL9,Current!CK7,Current!CK9)</f>
        <v>7</v>
      </c>
      <c r="CL8" s="4">
        <f>SUM(Current!CK7:CK9,Current!CM7:CM9,Current!CL7,Current!CL9)</f>
        <v>8</v>
      </c>
      <c r="CM8" s="4">
        <f>SUM(Current!CL7:CL9,Current!CN7:CN9,Current!CM7,Current!CM9)</f>
        <v>4</v>
      </c>
      <c r="CN8" s="4">
        <f>SUM(Current!CM7:CM9,Current!CO7:CO9,Current!CN7,Current!CN9)</f>
        <v>3</v>
      </c>
      <c r="CO8" s="4">
        <f>SUM(Current!CN7:CN9,Current!CP7:CP9,Current!CO7,Current!CO9)</f>
        <v>0</v>
      </c>
      <c r="CP8" s="4">
        <f>SUM(Current!CO7:CO9,Current!CQ7:CQ9,Current!CP7,Current!CP9)</f>
        <v>0</v>
      </c>
      <c r="CQ8" s="4">
        <f>SUM(Current!CP7:CP9,Current!CR7:CR9,Current!CQ7,Current!CQ9)</f>
        <v>0</v>
      </c>
      <c r="CR8" s="4">
        <f>SUM(Current!CQ7:CQ9,Current!CS7:CS9,Current!CR7,Current!CR9)</f>
        <v>0</v>
      </c>
      <c r="CS8" s="4">
        <f>SUM(Current!CR7:CR9,Current!CT7:CT9,Current!CS7,Current!CS9)</f>
        <v>0</v>
      </c>
      <c r="CT8" s="4">
        <f>SUM(Current!CS7:CS9,Current!CU7:CU9,Current!CT7,Current!CT9)</f>
        <v>0</v>
      </c>
      <c r="CU8" s="4">
        <f>SUM(Current!CT7:CT9,Current!CV7:CV9,Current!CU7,Current!CU9)</f>
        <v>0</v>
      </c>
      <c r="CV8" s="4">
        <f>SUM(Current!CU7:CU9,Current!CW7:CW9,Current!CV7,Current!CV9)</f>
        <v>0</v>
      </c>
      <c r="CW8" s="13">
        <f>IF(_toroidal,SUM(Current!CV7:CV9,Current!CW7,Current!CW9,Current!B7:B9),SUM(Current!CV7:CV9,Current!CX7:CX9,Current!CW7,Current!CW9))</f>
        <v>0</v>
      </c>
    </row>
    <row r="9" spans="1:101" s="3" customFormat="1" ht="11.25" x14ac:dyDescent="0.2">
      <c r="B9" s="13">
        <f>IF(_toroidal,SUM(Current!C8:C10,Current!B8,Current!B10,Current!CW8:CW10),SUM(Current!A8:A10,Current!C8:C10,Current!B8,Current!B10))</f>
        <v>0</v>
      </c>
      <c r="C9" s="4">
        <f>SUM(Current!B8:B10,Current!D8:D10,Current!C8,Current!C10)</f>
        <v>0</v>
      </c>
      <c r="D9" s="4">
        <f>SUM(Current!C8:C10,Current!E8:E10,Current!D8,Current!D10)</f>
        <v>0</v>
      </c>
      <c r="E9" s="4">
        <f>SUM(Current!D8:D10,Current!F8:F10,Current!E8,Current!E10)</f>
        <v>0</v>
      </c>
      <c r="F9" s="4">
        <f>SUM(Current!E8:E10,Current!G8:G10,Current!F8,Current!F10)</f>
        <v>0</v>
      </c>
      <c r="G9" s="4">
        <f>SUM(Current!F8:F10,Current!H8:H10,Current!G8,Current!G10)</f>
        <v>0</v>
      </c>
      <c r="H9" s="4">
        <f>SUM(Current!G8:G10,Current!I8:I10,Current!H8,Current!H10)</f>
        <v>0</v>
      </c>
      <c r="I9" s="4">
        <f>SUM(Current!H8:H10,Current!J8:J10,Current!I8,Current!I10)</f>
        <v>0</v>
      </c>
      <c r="J9" s="4">
        <f>SUM(Current!I8:I10,Current!K8:K10,Current!J8,Current!J10)</f>
        <v>1</v>
      </c>
      <c r="K9" s="4">
        <f>SUM(Current!J8:J10,Current!L8:L10,Current!K8,Current!K10)</f>
        <v>2</v>
      </c>
      <c r="L9" s="4">
        <f>SUM(Current!K8:K10,Current!M8:M10,Current!L8,Current!L10)</f>
        <v>3</v>
      </c>
      <c r="M9" s="4">
        <f>SUM(Current!L8:L10,Current!N8:N10,Current!M8,Current!M10)</f>
        <v>2</v>
      </c>
      <c r="N9" s="4">
        <f>SUM(Current!M8:M10,Current!O8:O10,Current!N8,Current!N10)</f>
        <v>1</v>
      </c>
      <c r="O9" s="4">
        <f>SUM(Current!N8:N10,Current!P8:P10,Current!O8,Current!O10)</f>
        <v>0</v>
      </c>
      <c r="P9" s="4">
        <f>SUM(Current!O8:O10,Current!Q8:Q10,Current!P8,Current!P10)</f>
        <v>1</v>
      </c>
      <c r="Q9" s="4">
        <f>SUM(Current!P8:P10,Current!R8:R10,Current!Q8,Current!Q10)</f>
        <v>2</v>
      </c>
      <c r="R9" s="4">
        <f>SUM(Current!Q8:Q10,Current!S8:S10,Current!R8,Current!R10)</f>
        <v>3</v>
      </c>
      <c r="S9" s="4">
        <f>SUM(Current!R8:R10,Current!T8:T10,Current!S8,Current!S10)</f>
        <v>2</v>
      </c>
      <c r="T9" s="4">
        <f>SUM(Current!S8:S10,Current!U8:U10,Current!T8,Current!T10)</f>
        <v>1</v>
      </c>
      <c r="U9" s="4">
        <f>SUM(Current!T8:T10,Current!V8:V10,Current!U8,Current!U10)</f>
        <v>0</v>
      </c>
      <c r="V9" s="4">
        <f>SUM(Current!U8:U10,Current!W8:W10,Current!V8,Current!V10)</f>
        <v>0</v>
      </c>
      <c r="W9" s="4">
        <f>SUM(Current!V8:V10,Current!X8:X10,Current!W8,Current!W10)</f>
        <v>0</v>
      </c>
      <c r="X9" s="4">
        <f>SUM(Current!W8:W10,Current!Y8:Y10,Current!X8,Current!X10)</f>
        <v>0</v>
      </c>
      <c r="Y9" s="4">
        <f>SUM(Current!X8:X10,Current!Z8:Z10,Current!Y8,Current!Y10)</f>
        <v>0</v>
      </c>
      <c r="Z9" s="4">
        <f>SUM(Current!Y8:Y10,Current!AA8:AA10,Current!Z8,Current!Z10)</f>
        <v>0</v>
      </c>
      <c r="AA9" s="4">
        <f>SUM(Current!Z8:Z10,Current!AB8:AB10,Current!AA8,Current!AA10)</f>
        <v>0</v>
      </c>
      <c r="AB9" s="4">
        <f>SUM(Current!AA8:AA10,Current!AC8:AC10,Current!AB8,Current!AB10)</f>
        <v>0</v>
      </c>
      <c r="AC9" s="4">
        <f>SUM(Current!AB8:AB10,Current!AD8:AD10,Current!AC8,Current!AC10)</f>
        <v>0</v>
      </c>
      <c r="AD9" s="4">
        <f>SUM(Current!AC8:AC10,Current!AE8:AE10,Current!AD8,Current!AD10)</f>
        <v>0</v>
      </c>
      <c r="AE9" s="4">
        <f>SUM(Current!AD8:AD10,Current!AF8:AF10,Current!AE8,Current!AE10)</f>
        <v>0</v>
      </c>
      <c r="AF9" s="4">
        <f>SUM(Current!AE8:AE10,Current!AG8:AG10,Current!AF8,Current!AF10)</f>
        <v>0</v>
      </c>
      <c r="AG9" s="4">
        <f>SUM(Current!AF8:AF10,Current!AH8:AH10,Current!AG8,Current!AG10)</f>
        <v>0</v>
      </c>
      <c r="AH9" s="4">
        <f>SUM(Current!AG8:AG10,Current!AI8:AI10,Current!AH8,Current!AH10)</f>
        <v>0</v>
      </c>
      <c r="AI9" s="4">
        <f>SUM(Current!AH8:AH10,Current!AJ8:AJ10,Current!AI8,Current!AI10)</f>
        <v>0</v>
      </c>
      <c r="AJ9" s="4">
        <f>SUM(Current!AI8:AI10,Current!AK8:AK10,Current!AJ8,Current!AJ10)</f>
        <v>0</v>
      </c>
      <c r="AK9" s="4">
        <f>SUM(Current!AJ8:AJ10,Current!AL8:AL10,Current!AK8,Current!AK10)</f>
        <v>0</v>
      </c>
      <c r="AL9" s="4">
        <f>SUM(Current!AK8:AK10,Current!AM8:AM10,Current!AL8,Current!AL10)</f>
        <v>1</v>
      </c>
      <c r="AM9" s="4">
        <f>SUM(Current!AL8:AL10,Current!AN8:AN10,Current!AM8,Current!AM10)</f>
        <v>2</v>
      </c>
      <c r="AN9" s="4">
        <f>SUM(Current!AM8:AM10,Current!AO8:AO10,Current!AN8,Current!AN10)</f>
        <v>2</v>
      </c>
      <c r="AO9" s="4">
        <f>SUM(Current!AN8:AN10,Current!AP8:AP10,Current!AO8,Current!AO10)</f>
        <v>1</v>
      </c>
      <c r="AP9" s="4">
        <f>SUM(Current!AO8:AO10,Current!AQ8:AQ10,Current!AP8,Current!AP10)</f>
        <v>2</v>
      </c>
      <c r="AQ9" s="4">
        <f>SUM(Current!AP8:AP10,Current!AR8:AR10,Current!AQ8,Current!AQ10)</f>
        <v>1</v>
      </c>
      <c r="AR9" s="4">
        <f>SUM(Current!AQ8:AQ10,Current!AS8:AS10,Current!AR8,Current!AR10)</f>
        <v>1</v>
      </c>
      <c r="AS9" s="4">
        <f>SUM(Current!AR8:AR10,Current!AT8:AT10,Current!AS8,Current!AS10)</f>
        <v>0</v>
      </c>
      <c r="AT9" s="4">
        <f>SUM(Current!AS8:AS10,Current!AU8:AU10,Current!AT8,Current!AT10)</f>
        <v>0</v>
      </c>
      <c r="AU9" s="4">
        <f>SUM(Current!AT8:AT10,Current!AV8:AV10,Current!AU8,Current!AU10)</f>
        <v>2</v>
      </c>
      <c r="AV9" s="4">
        <f>SUM(Current!AU8:AU10,Current!AW8:AW10,Current!AV8,Current!AV10)</f>
        <v>3</v>
      </c>
      <c r="AW9" s="4">
        <f>SUM(Current!AV8:AV10,Current!AX8:AX10,Current!AW8,Current!AW10)</f>
        <v>4</v>
      </c>
      <c r="AX9" s="4">
        <f>SUM(Current!AW8:AW10,Current!AY8:AY10,Current!AX8,Current!AX10)</f>
        <v>3</v>
      </c>
      <c r="AY9" s="4">
        <f>SUM(Current!AX8:AX10,Current!AZ8:AZ10,Current!AY8,Current!AY10)</f>
        <v>2</v>
      </c>
      <c r="AZ9" s="4">
        <f>SUM(Current!AY8:AY10,Current!BA8:BA10,Current!AZ8,Current!AZ10)</f>
        <v>1</v>
      </c>
      <c r="BA9" s="4">
        <f>SUM(Current!AZ8:AZ10,Current!BB8:BB10,Current!BA8,Current!BA10)</f>
        <v>1</v>
      </c>
      <c r="BB9" s="4">
        <f>SUM(Current!BA8:BA10,Current!BC8:BC10,Current!BB8,Current!BB10)</f>
        <v>0</v>
      </c>
      <c r="BC9" s="4">
        <f>SUM(Current!BB8:BB10,Current!BD8:BD10,Current!BC8,Current!BC10)</f>
        <v>0</v>
      </c>
      <c r="BD9" s="4">
        <f>SUM(Current!BC8:BC10,Current!BE8:BE10,Current!BD8,Current!BD10)</f>
        <v>0</v>
      </c>
      <c r="BE9" s="4">
        <f>SUM(Current!BD8:BD10,Current!BF8:BF10,Current!BE8,Current!BE10)</f>
        <v>0</v>
      </c>
      <c r="BF9" s="4">
        <f>SUM(Current!BE8:BE10,Current!BG8:BG10,Current!BF8,Current!BF10)</f>
        <v>0</v>
      </c>
      <c r="BG9" s="4">
        <f>SUM(Current!BF8:BF10,Current!BH8:BH10,Current!BG8,Current!BG10)</f>
        <v>0</v>
      </c>
      <c r="BH9" s="4">
        <f>SUM(Current!BG8:BG10,Current!BI8:BI10,Current!BH8,Current!BH10)</f>
        <v>0</v>
      </c>
      <c r="BI9" s="4">
        <f>SUM(Current!BH8:BH10,Current!BJ8:BJ10,Current!BI8,Current!BI10)</f>
        <v>2</v>
      </c>
      <c r="BJ9" s="4">
        <f>SUM(Current!BI8:BI10,Current!BK8:BK10,Current!BJ8,Current!BJ10)</f>
        <v>3</v>
      </c>
      <c r="BK9" s="4">
        <f>SUM(Current!BJ8:BJ10,Current!BL8:BL10,Current!BK8,Current!BK10)</f>
        <v>3</v>
      </c>
      <c r="BL9" s="4">
        <f>SUM(Current!BK8:BK10,Current!BM8:BM10,Current!BL8,Current!BL10)</f>
        <v>2</v>
      </c>
      <c r="BM9" s="4">
        <f>SUM(Current!BL8:BL10,Current!BN8:BN10,Current!BM8,Current!BM10)</f>
        <v>0</v>
      </c>
      <c r="BN9" s="4">
        <f>SUM(Current!BM8:BM10,Current!BO8:BO10,Current!BN8,Current!BN10)</f>
        <v>0</v>
      </c>
      <c r="BO9" s="4">
        <f>SUM(Current!BN8:BN10,Current!BP8:BP10,Current!BO8,Current!BO10)</f>
        <v>0</v>
      </c>
      <c r="BP9" s="4">
        <f>SUM(Current!BO8:BO10,Current!BQ8:BQ10,Current!BP8,Current!BP10)</f>
        <v>0</v>
      </c>
      <c r="BQ9" s="4">
        <f>SUM(Current!BP8:BP10,Current!BR8:BR10,Current!BQ8,Current!BQ10)</f>
        <v>0</v>
      </c>
      <c r="BR9" s="4">
        <f>SUM(Current!BQ8:BQ10,Current!BS8:BS10,Current!BR8,Current!BR10)</f>
        <v>0</v>
      </c>
      <c r="BS9" s="4">
        <f>SUM(Current!BR8:BR10,Current!BT8:BT10,Current!BS8,Current!BS10)</f>
        <v>0</v>
      </c>
      <c r="BT9" s="4">
        <f>SUM(Current!BS8:BS10,Current!BU8:BU10,Current!BT8,Current!BT10)</f>
        <v>0</v>
      </c>
      <c r="BU9" s="4">
        <f>SUM(Current!BT8:BT10,Current!BV8:BV10,Current!BU8,Current!BU10)</f>
        <v>0</v>
      </c>
      <c r="BV9" s="4">
        <f>SUM(Current!BU8:BU10,Current!BW8:BW10,Current!BV8,Current!BV10)</f>
        <v>0</v>
      </c>
      <c r="BW9" s="4">
        <f>SUM(Current!BV8:BV10,Current!BX8:BX10,Current!BW8,Current!BW10)</f>
        <v>0</v>
      </c>
      <c r="BX9" s="4">
        <f>SUM(Current!BW8:BW10,Current!BY8:BY10,Current!BX8,Current!BX10)</f>
        <v>0</v>
      </c>
      <c r="BY9" s="4">
        <f>SUM(Current!BX8:BX10,Current!BZ8:BZ10,Current!BY8,Current!BY10)</f>
        <v>0</v>
      </c>
      <c r="BZ9" s="4">
        <f>SUM(Current!BY8:BY10,Current!CA8:CA10,Current!BZ8,Current!BZ10)</f>
        <v>0</v>
      </c>
      <c r="CA9" s="4">
        <f>SUM(Current!BZ8:BZ10,Current!CB8:CB10,Current!CA8,Current!CA10)</f>
        <v>0</v>
      </c>
      <c r="CB9" s="4">
        <f>SUM(Current!CA8:CA10,Current!CC8:CC10,Current!CB8,Current!CB10)</f>
        <v>0</v>
      </c>
      <c r="CC9" s="4">
        <f>SUM(Current!CB8:CB10,Current!CD8:CD10,Current!CC8,Current!CC10)</f>
        <v>0</v>
      </c>
      <c r="CD9" s="4">
        <f>SUM(Current!CC8:CC10,Current!CE8:CE10,Current!CD8,Current!CD10)</f>
        <v>0</v>
      </c>
      <c r="CE9" s="4">
        <f>SUM(Current!CD8:CD10,Current!CF8:CF10,Current!CE8,Current!CE10)</f>
        <v>2</v>
      </c>
      <c r="CF9" s="4">
        <f>SUM(Current!CE8:CE10,Current!CG8:CG10,Current!CF8,Current!CF10)</f>
        <v>2</v>
      </c>
      <c r="CG9" s="4">
        <f>SUM(Current!CF8:CF10,Current!CH8:CH10,Current!CG8,Current!CG10)</f>
        <v>4</v>
      </c>
      <c r="CH9" s="4">
        <f>SUM(Current!CG8:CG10,Current!CI8:CI10,Current!CH8,Current!CH10)</f>
        <v>4</v>
      </c>
      <c r="CI9" s="4">
        <f>SUM(Current!CH8:CH10,Current!CJ8:CJ10,Current!CI8,Current!CI10)</f>
        <v>5</v>
      </c>
      <c r="CJ9" s="4">
        <f>SUM(Current!CI8:CI10,Current!CK8:CK10,Current!CJ8,Current!CJ10)</f>
        <v>5</v>
      </c>
      <c r="CK9" s="4">
        <f>SUM(Current!CJ8:CJ10,Current!CL8:CL10,Current!CK8,Current!CK10)</f>
        <v>4</v>
      </c>
      <c r="CL9" s="4">
        <f>SUM(Current!CK8:CK10,Current!CM8:CM10,Current!CL8,Current!CL10)</f>
        <v>4</v>
      </c>
      <c r="CM9" s="4">
        <f>SUM(Current!CL8:CL10,Current!CN8:CN10,Current!CM8,Current!CM10)</f>
        <v>2</v>
      </c>
      <c r="CN9" s="4">
        <f>SUM(Current!CM8:CM10,Current!CO8:CO10,Current!CN8,Current!CN10)</f>
        <v>2</v>
      </c>
      <c r="CO9" s="4">
        <f>SUM(Current!CN8:CN10,Current!CP8:CP10,Current!CO8,Current!CO10)</f>
        <v>0</v>
      </c>
      <c r="CP9" s="4">
        <f>SUM(Current!CO8:CO10,Current!CQ8:CQ10,Current!CP8,Current!CP10)</f>
        <v>0</v>
      </c>
      <c r="CQ9" s="4">
        <f>SUM(Current!CP8:CP10,Current!CR8:CR10,Current!CQ8,Current!CQ10)</f>
        <v>0</v>
      </c>
      <c r="CR9" s="4">
        <f>SUM(Current!CQ8:CQ10,Current!CS8:CS10,Current!CR8,Current!CR10)</f>
        <v>0</v>
      </c>
      <c r="CS9" s="4">
        <f>SUM(Current!CR8:CR10,Current!CT8:CT10,Current!CS8,Current!CS10)</f>
        <v>0</v>
      </c>
      <c r="CT9" s="4">
        <f>SUM(Current!CS8:CS10,Current!CU8:CU10,Current!CT8,Current!CT10)</f>
        <v>0</v>
      </c>
      <c r="CU9" s="4">
        <f>SUM(Current!CT8:CT10,Current!CV8:CV10,Current!CU8,Current!CU10)</f>
        <v>0</v>
      </c>
      <c r="CV9" s="4">
        <f>SUM(Current!CU8:CU10,Current!CW8:CW10,Current!CV8,Current!CV10)</f>
        <v>0</v>
      </c>
      <c r="CW9" s="13">
        <f>IF(_toroidal,SUM(Current!CV8:CV10,Current!CW8,Current!CW10,Current!B8:B10),SUM(Current!CV8:CV10,Current!CX8:CX10,Current!CW8,Current!CW10))</f>
        <v>0</v>
      </c>
    </row>
    <row r="10" spans="1:101" s="3" customFormat="1" ht="11.25" x14ac:dyDescent="0.2">
      <c r="B10" s="13">
        <f>IF(_toroidal,SUM(Current!C9:C11,Current!B9,Current!B11,Current!CW9:CW11),SUM(Current!A9:A11,Current!C9:C11,Current!B9,Current!B11))</f>
        <v>0</v>
      </c>
      <c r="C10" s="4">
        <f>SUM(Current!B9:B11,Current!D9:D11,Current!C9,Current!C11)</f>
        <v>0</v>
      </c>
      <c r="D10" s="4">
        <f>SUM(Current!C9:C11,Current!E9:E11,Current!D9,Current!D11)</f>
        <v>0</v>
      </c>
      <c r="E10" s="4">
        <f>SUM(Current!D9:D11,Current!F9:F11,Current!E9,Current!E11)</f>
        <v>0</v>
      </c>
      <c r="F10" s="4">
        <f>SUM(Current!E9:E11,Current!G9:G11,Current!F9,Current!F11)</f>
        <v>0</v>
      </c>
      <c r="G10" s="4">
        <f>SUM(Current!F9:F11,Current!H9:H11,Current!G9,Current!G11)</f>
        <v>0</v>
      </c>
      <c r="H10" s="4">
        <f>SUM(Current!G9:G11,Current!I9:I11,Current!H9,Current!H11)</f>
        <v>0</v>
      </c>
      <c r="I10" s="4">
        <f>SUM(Current!H9:H11,Current!J9:J11,Current!I9,Current!I11)</f>
        <v>0</v>
      </c>
      <c r="J10" s="4">
        <f>SUM(Current!I9:I11,Current!K9:K11,Current!J9,Current!J11)</f>
        <v>1</v>
      </c>
      <c r="K10" s="4">
        <f>SUM(Current!J9:J11,Current!L9:L11,Current!K9,Current!K11)</f>
        <v>1</v>
      </c>
      <c r="L10" s="4">
        <f>SUM(Current!K9:K11,Current!M9:M11,Current!L9,Current!L11)</f>
        <v>2</v>
      </c>
      <c r="M10" s="4">
        <f>SUM(Current!L9:L11,Current!N9:N11,Current!M9,Current!M11)</f>
        <v>1</v>
      </c>
      <c r="N10" s="4">
        <f>SUM(Current!M9:M11,Current!O9:O11,Current!N9,Current!N11)</f>
        <v>1</v>
      </c>
      <c r="O10" s="4">
        <f>SUM(Current!N9:N11,Current!P9:P11,Current!O9,Current!O11)</f>
        <v>0</v>
      </c>
      <c r="P10" s="4">
        <f>SUM(Current!O9:O11,Current!Q9:Q11,Current!P9,Current!P11)</f>
        <v>1</v>
      </c>
      <c r="Q10" s="4">
        <f>SUM(Current!P9:P11,Current!R9:R11,Current!Q9,Current!Q11)</f>
        <v>1</v>
      </c>
      <c r="R10" s="4">
        <f>SUM(Current!Q9:Q11,Current!S9:S11,Current!R9,Current!R11)</f>
        <v>2</v>
      </c>
      <c r="S10" s="4">
        <f>SUM(Current!R9:R11,Current!T9:T11,Current!S9,Current!S11)</f>
        <v>1</v>
      </c>
      <c r="T10" s="4">
        <f>SUM(Current!S9:S11,Current!U9:U11,Current!T9,Current!T11)</f>
        <v>1</v>
      </c>
      <c r="U10" s="4">
        <f>SUM(Current!T9:T11,Current!V9:V11,Current!U9,Current!U11)</f>
        <v>0</v>
      </c>
      <c r="V10" s="4">
        <f>SUM(Current!U9:U11,Current!W9:W11,Current!V9,Current!V11)</f>
        <v>0</v>
      </c>
      <c r="W10" s="4">
        <f>SUM(Current!V9:V11,Current!X9:X11,Current!W9,Current!W11)</f>
        <v>0</v>
      </c>
      <c r="X10" s="4">
        <f>SUM(Current!W9:W11,Current!Y9:Y11,Current!X9,Current!X11)</f>
        <v>0</v>
      </c>
      <c r="Y10" s="4">
        <f>SUM(Current!X9:X11,Current!Z9:Z11,Current!Y9,Current!Y11)</f>
        <v>0</v>
      </c>
      <c r="Z10" s="4">
        <f>SUM(Current!Y9:Y11,Current!AA9:AA11,Current!Z9,Current!Z11)</f>
        <v>0</v>
      </c>
      <c r="AA10" s="4">
        <f>SUM(Current!Z9:Z11,Current!AB9:AB11,Current!AA9,Current!AA11)</f>
        <v>1</v>
      </c>
      <c r="AB10" s="4">
        <f>SUM(Current!AA9:AA11,Current!AC9:AC11,Current!AB9,Current!AB11)</f>
        <v>2</v>
      </c>
      <c r="AC10" s="4">
        <f>SUM(Current!AB9:AB11,Current!AD9:AD11,Current!AC9,Current!AC11)</f>
        <v>2</v>
      </c>
      <c r="AD10" s="4">
        <f>SUM(Current!AC9:AC11,Current!AE9:AE11,Current!AD9,Current!AD11)</f>
        <v>1</v>
      </c>
      <c r="AE10" s="4">
        <f>SUM(Current!AD9:AD11,Current!AF9:AF11,Current!AE9,Current!AE11)</f>
        <v>0</v>
      </c>
      <c r="AF10" s="4">
        <f>SUM(Current!AE9:AE11,Current!AG9:AG11,Current!AF9,Current!AF11)</f>
        <v>0</v>
      </c>
      <c r="AG10" s="4">
        <f>SUM(Current!AF9:AF11,Current!AH9:AH11,Current!AG9,Current!AG11)</f>
        <v>0</v>
      </c>
      <c r="AH10" s="4">
        <f>SUM(Current!AG9:AG11,Current!AI9:AI11,Current!AH9,Current!AH11)</f>
        <v>0</v>
      </c>
      <c r="AI10" s="4">
        <f>SUM(Current!AH9:AH11,Current!AJ9:AJ11,Current!AI9,Current!AI11)</f>
        <v>0</v>
      </c>
      <c r="AJ10" s="4">
        <f>SUM(Current!AI9:AI11,Current!AK9:AK11,Current!AJ9,Current!AJ11)</f>
        <v>0</v>
      </c>
      <c r="AK10" s="4">
        <f>SUM(Current!AJ9:AJ11,Current!AL9:AL11,Current!AK9,Current!AK11)</f>
        <v>1</v>
      </c>
      <c r="AL10" s="4">
        <f>SUM(Current!AK9:AK11,Current!AM9:AM11,Current!AL9,Current!AL11)</f>
        <v>2</v>
      </c>
      <c r="AM10" s="4">
        <f>SUM(Current!AL9:AL11,Current!AN9:AN11,Current!AM9,Current!AM11)</f>
        <v>2</v>
      </c>
      <c r="AN10" s="4">
        <f>SUM(Current!AM9:AM11,Current!AO9:AO11,Current!AN9,Current!AN11)</f>
        <v>3</v>
      </c>
      <c r="AO10" s="4">
        <f>SUM(Current!AN9:AN11,Current!AP9:AP11,Current!AO9,Current!AO11)</f>
        <v>2</v>
      </c>
      <c r="AP10" s="4">
        <f>SUM(Current!AO9:AO11,Current!AQ9:AQ11,Current!AP9,Current!AP11)</f>
        <v>2</v>
      </c>
      <c r="AQ10" s="4">
        <f>SUM(Current!AP9:AP11,Current!AR9:AR11,Current!AQ9,Current!AQ11)</f>
        <v>1</v>
      </c>
      <c r="AR10" s="4">
        <f>SUM(Current!AQ9:AQ11,Current!AS9:AS11,Current!AR9,Current!AR11)</f>
        <v>2</v>
      </c>
      <c r="AS10" s="4">
        <f>SUM(Current!AR9:AR11,Current!AT9:AT11,Current!AS9,Current!AS11)</f>
        <v>1</v>
      </c>
      <c r="AT10" s="4">
        <f>SUM(Current!AS9:AS11,Current!AU9:AU11,Current!AT9,Current!AT11)</f>
        <v>0</v>
      </c>
      <c r="AU10" s="4">
        <f>SUM(Current!AT9:AT11,Current!AV9:AV11,Current!AU9,Current!AU11)</f>
        <v>3</v>
      </c>
      <c r="AV10" s="4">
        <f>SUM(Current!AU9:AU11,Current!AW9:AW11,Current!AV9,Current!AV11)</f>
        <v>5</v>
      </c>
      <c r="AW10" s="4">
        <f>SUM(Current!AV9:AV11,Current!AX9:AX11,Current!AW9,Current!AW11)</f>
        <v>5</v>
      </c>
      <c r="AX10" s="4">
        <f>SUM(Current!AW9:AW11,Current!AY9:AY11,Current!AX9,Current!AX11)</f>
        <v>3</v>
      </c>
      <c r="AY10" s="4">
        <f>SUM(Current!AX9:AX11,Current!AZ9:AZ11,Current!AY9,Current!AY11)</f>
        <v>0</v>
      </c>
      <c r="AZ10" s="4">
        <f>SUM(Current!AY9:AY11,Current!BA9:BA11,Current!AZ9,Current!AZ11)</f>
        <v>0</v>
      </c>
      <c r="BA10" s="4">
        <f>SUM(Current!AZ9:AZ11,Current!BB9:BB11,Current!BA9,Current!BA11)</f>
        <v>0</v>
      </c>
      <c r="BB10" s="4">
        <f>SUM(Current!BA9:BA11,Current!BC9:BC11,Current!BB9,Current!BB11)</f>
        <v>0</v>
      </c>
      <c r="BC10" s="4">
        <f>SUM(Current!BB9:BB11,Current!BD9:BD11,Current!BC9,Current!BC11)</f>
        <v>0</v>
      </c>
      <c r="BD10" s="4">
        <f>SUM(Current!BC9:BC11,Current!BE9:BE11,Current!BD9,Current!BD11)</f>
        <v>0</v>
      </c>
      <c r="BE10" s="4">
        <f>SUM(Current!BD9:BD11,Current!BF9:BF11,Current!BE9,Current!BE11)</f>
        <v>0</v>
      </c>
      <c r="BF10" s="4">
        <f>SUM(Current!BE9:BE11,Current!BG9:BG11,Current!BF9,Current!BF11)</f>
        <v>0</v>
      </c>
      <c r="BG10" s="4">
        <f>SUM(Current!BF9:BF11,Current!BH9:BH11,Current!BG9,Current!BG11)</f>
        <v>0</v>
      </c>
      <c r="BH10" s="4">
        <f>SUM(Current!BG9:BG11,Current!BI9:BI11,Current!BH9,Current!BH11)</f>
        <v>0</v>
      </c>
      <c r="BI10" s="4">
        <f>SUM(Current!BH9:BH11,Current!BJ9:BJ11,Current!BI9,Current!BI11)</f>
        <v>2</v>
      </c>
      <c r="BJ10" s="4">
        <f>SUM(Current!BI9:BI11,Current!BK9:BK11,Current!BJ9,Current!BJ11)</f>
        <v>3</v>
      </c>
      <c r="BK10" s="4">
        <f>SUM(Current!BJ9:BJ11,Current!BL9:BL11,Current!BK9,Current!BK11)</f>
        <v>3</v>
      </c>
      <c r="BL10" s="4">
        <f>SUM(Current!BK9:BK11,Current!BM9:BM11,Current!BL9,Current!BL11)</f>
        <v>2</v>
      </c>
      <c r="BM10" s="4">
        <f>SUM(Current!BL9:BL11,Current!BN9:BN11,Current!BM9,Current!BM11)</f>
        <v>0</v>
      </c>
      <c r="BN10" s="4">
        <f>SUM(Current!BM9:BM11,Current!BO9:BO11,Current!BN9,Current!BN11)</f>
        <v>0</v>
      </c>
      <c r="BO10" s="4">
        <f>SUM(Current!BN9:BN11,Current!BP9:BP11,Current!BO9,Current!BO11)</f>
        <v>0</v>
      </c>
      <c r="BP10" s="4">
        <f>SUM(Current!BO9:BO11,Current!BQ9:BQ11,Current!BP9,Current!BP11)</f>
        <v>0</v>
      </c>
      <c r="BQ10" s="4">
        <f>SUM(Current!BP9:BP11,Current!BR9:BR11,Current!BQ9,Current!BQ11)</f>
        <v>0</v>
      </c>
      <c r="BR10" s="4">
        <f>SUM(Current!BQ9:BQ11,Current!BS9:BS11,Current!BR9,Current!BR11)</f>
        <v>0</v>
      </c>
      <c r="BS10" s="4">
        <f>SUM(Current!BR9:BR11,Current!BT9:BT11,Current!BS9,Current!BS11)</f>
        <v>0</v>
      </c>
      <c r="BT10" s="4">
        <f>SUM(Current!BS9:BS11,Current!BU9:BU11,Current!BT9,Current!BT11)</f>
        <v>0</v>
      </c>
      <c r="BU10" s="4">
        <f>SUM(Current!BT9:BT11,Current!BV9:BV11,Current!BU9,Current!BU11)</f>
        <v>0</v>
      </c>
      <c r="BV10" s="4">
        <f>SUM(Current!BU9:BU11,Current!BW9:BW11,Current!BV9,Current!BV11)</f>
        <v>0</v>
      </c>
      <c r="BW10" s="4">
        <f>SUM(Current!BV9:BV11,Current!BX9:BX11,Current!BW9,Current!BW11)</f>
        <v>0</v>
      </c>
      <c r="BX10" s="4">
        <f>SUM(Current!BW9:BW11,Current!BY9:BY11,Current!BX9,Current!BX11)</f>
        <v>0</v>
      </c>
      <c r="BY10" s="4">
        <f>SUM(Current!BX9:BX11,Current!BZ9:BZ11,Current!BY9,Current!BY11)</f>
        <v>0</v>
      </c>
      <c r="BZ10" s="4">
        <f>SUM(Current!BY9:BY11,Current!CA9:CA11,Current!BZ9,Current!BZ11)</f>
        <v>0</v>
      </c>
      <c r="CA10" s="4">
        <f>SUM(Current!BZ9:BZ11,Current!CB9:CB11,Current!CA9,Current!CA11)</f>
        <v>0</v>
      </c>
      <c r="CB10" s="4">
        <f>SUM(Current!CA9:CA11,Current!CC9:CC11,Current!CB9,Current!CB11)</f>
        <v>0</v>
      </c>
      <c r="CC10" s="4">
        <f>SUM(Current!CB9:CB11,Current!CD9:CD11,Current!CC9,Current!CC11)</f>
        <v>0</v>
      </c>
      <c r="CD10" s="4">
        <f>SUM(Current!CC9:CC11,Current!CE9:CE11,Current!CD9,Current!CD11)</f>
        <v>0</v>
      </c>
      <c r="CE10" s="4">
        <f>SUM(Current!CD9:CD11,Current!CF9:CF11,Current!CE9,Current!CE11)</f>
        <v>1</v>
      </c>
      <c r="CF10" s="4">
        <f>SUM(Current!CE9:CE11,Current!CG9:CG11,Current!CF9,Current!CF11)</f>
        <v>2</v>
      </c>
      <c r="CG10" s="4">
        <f>SUM(Current!CF9:CF11,Current!CH9:CH11,Current!CG9,Current!CG11)</f>
        <v>3</v>
      </c>
      <c r="CH10" s="4">
        <f>SUM(Current!CG9:CG11,Current!CI9:CI11,Current!CH9,Current!CH11)</f>
        <v>3</v>
      </c>
      <c r="CI10" s="4">
        <f>SUM(Current!CH9:CH11,Current!CJ9:CJ11,Current!CI9,Current!CI11)</f>
        <v>3</v>
      </c>
      <c r="CJ10" s="4">
        <f>SUM(Current!CI9:CI11,Current!CK9:CK11,Current!CJ9,Current!CJ11)</f>
        <v>3</v>
      </c>
      <c r="CK10" s="4">
        <f>SUM(Current!CJ9:CJ11,Current!CL9:CL11,Current!CK9,Current!CK11)</f>
        <v>3</v>
      </c>
      <c r="CL10" s="4">
        <f>SUM(Current!CK9:CK11,Current!CM9:CM11,Current!CL9,Current!CL11)</f>
        <v>3</v>
      </c>
      <c r="CM10" s="4">
        <f>SUM(Current!CL9:CL11,Current!CN9:CN11,Current!CM9,Current!CM11)</f>
        <v>2</v>
      </c>
      <c r="CN10" s="4">
        <f>SUM(Current!CM9:CM11,Current!CO9:CO11,Current!CN9,Current!CN11)</f>
        <v>1</v>
      </c>
      <c r="CO10" s="4">
        <f>SUM(Current!CN9:CN11,Current!CP9:CP11,Current!CO9,Current!CO11)</f>
        <v>0</v>
      </c>
      <c r="CP10" s="4">
        <f>SUM(Current!CO9:CO11,Current!CQ9:CQ11,Current!CP9,Current!CP11)</f>
        <v>0</v>
      </c>
      <c r="CQ10" s="4">
        <f>SUM(Current!CP9:CP11,Current!CR9:CR11,Current!CQ9,Current!CQ11)</f>
        <v>0</v>
      </c>
      <c r="CR10" s="4">
        <f>SUM(Current!CQ9:CQ11,Current!CS9:CS11,Current!CR9,Current!CR11)</f>
        <v>0</v>
      </c>
      <c r="CS10" s="4">
        <f>SUM(Current!CR9:CR11,Current!CT9:CT11,Current!CS9,Current!CS11)</f>
        <v>0</v>
      </c>
      <c r="CT10" s="4">
        <f>SUM(Current!CS9:CS11,Current!CU9:CU11,Current!CT9,Current!CT11)</f>
        <v>0</v>
      </c>
      <c r="CU10" s="4">
        <f>SUM(Current!CT9:CT11,Current!CV9:CV11,Current!CU9,Current!CU11)</f>
        <v>0</v>
      </c>
      <c r="CV10" s="4">
        <f>SUM(Current!CU9:CU11,Current!CW9:CW11,Current!CV9,Current!CV11)</f>
        <v>0</v>
      </c>
      <c r="CW10" s="13">
        <f>IF(_toroidal,SUM(Current!CV9:CV11,Current!CW9,Current!CW11,Current!B9:B11),SUM(Current!CV9:CV11,Current!CX9:CX11,Current!CW9,Current!CW11))</f>
        <v>0</v>
      </c>
    </row>
    <row r="11" spans="1:101" s="3" customFormat="1" ht="11.25" x14ac:dyDescent="0.2">
      <c r="B11" s="13">
        <f>IF(_toroidal,SUM(Current!C10:C12,Current!B10,Current!B12,Current!CW10:CW12),SUM(Current!A10:A12,Current!C10:C12,Current!B10,Current!B12))</f>
        <v>0</v>
      </c>
      <c r="C11" s="4">
        <f>SUM(Current!B10:B12,Current!D10:D12,Current!C10,Current!C12)</f>
        <v>0</v>
      </c>
      <c r="D11" s="4">
        <f>SUM(Current!C10:C12,Current!E10:E12,Current!D10,Current!D12)</f>
        <v>0</v>
      </c>
      <c r="E11" s="4">
        <f>SUM(Current!D10:D12,Current!F10:F12,Current!E10,Current!E12)</f>
        <v>0</v>
      </c>
      <c r="F11" s="4">
        <f>SUM(Current!E10:E12,Current!G10:G12,Current!F10,Current!F12)</f>
        <v>0</v>
      </c>
      <c r="G11" s="4">
        <f>SUM(Current!F10:F12,Current!H10:H12,Current!G10,Current!G12)</f>
        <v>0</v>
      </c>
      <c r="H11" s="4">
        <f>SUM(Current!G10:G12,Current!I10:I12,Current!H10,Current!H12)</f>
        <v>1</v>
      </c>
      <c r="I11" s="4">
        <f>SUM(Current!H10:H12,Current!J10:J12,Current!I10,Current!I12)</f>
        <v>1</v>
      </c>
      <c r="J11" s="4">
        <f>SUM(Current!I10:I12,Current!K10:K12,Current!J10,Current!J12)</f>
        <v>2</v>
      </c>
      <c r="K11" s="4">
        <f>SUM(Current!J10:J12,Current!L10:L12,Current!K10,Current!K12)</f>
        <v>2</v>
      </c>
      <c r="L11" s="4">
        <f>SUM(Current!K10:K12,Current!M10:M12,Current!L10,Current!L12)</f>
        <v>3</v>
      </c>
      <c r="M11" s="4">
        <f>SUM(Current!L10:L12,Current!N10:N12,Current!M10,Current!M12)</f>
        <v>3</v>
      </c>
      <c r="N11" s="4">
        <f>SUM(Current!M10:M12,Current!O10:O12,Current!N10,Current!N12)</f>
        <v>2</v>
      </c>
      <c r="O11" s="4">
        <f>SUM(Current!N10:N12,Current!P10:P12,Current!O10,Current!O12)</f>
        <v>2</v>
      </c>
      <c r="P11" s="4">
        <f>SUM(Current!O10:O12,Current!Q10:Q12,Current!P10,Current!P12)</f>
        <v>2</v>
      </c>
      <c r="Q11" s="4">
        <f>SUM(Current!P10:P12,Current!R10:R12,Current!Q10,Current!Q12)</f>
        <v>3</v>
      </c>
      <c r="R11" s="4">
        <f>SUM(Current!Q10:Q12,Current!S10:S12,Current!R10,Current!R12)</f>
        <v>3</v>
      </c>
      <c r="S11" s="4">
        <f>SUM(Current!R10:R12,Current!T10:T12,Current!S10,Current!S12)</f>
        <v>2</v>
      </c>
      <c r="T11" s="4">
        <f>SUM(Current!S10:S12,Current!U10:U12,Current!T10,Current!T12)</f>
        <v>2</v>
      </c>
      <c r="U11" s="4">
        <f>SUM(Current!T10:T12,Current!V10:V12,Current!U10,Current!U12)</f>
        <v>1</v>
      </c>
      <c r="V11" s="4">
        <f>SUM(Current!U10:U12,Current!W10:W12,Current!V10,Current!V12)</f>
        <v>1</v>
      </c>
      <c r="W11" s="4">
        <f>SUM(Current!V10:V12,Current!X10:X12,Current!W10,Current!W12)</f>
        <v>0</v>
      </c>
      <c r="X11" s="4">
        <f>SUM(Current!W10:W12,Current!Y10:Y12,Current!X10,Current!X12)</f>
        <v>0</v>
      </c>
      <c r="Y11" s="4">
        <f>SUM(Current!X10:X12,Current!Z10:Z12,Current!Y10,Current!Y12)</f>
        <v>0</v>
      </c>
      <c r="Z11" s="4">
        <f>SUM(Current!Y10:Y12,Current!AA10:AA12,Current!Z10,Current!Z12)</f>
        <v>0</v>
      </c>
      <c r="AA11" s="4">
        <f>SUM(Current!Z10:Z12,Current!AB10:AB12,Current!AA10,Current!AA12)</f>
        <v>2</v>
      </c>
      <c r="AB11" s="4">
        <f>SUM(Current!AA10:AA12,Current!AC10:AC12,Current!AB10,Current!AB12)</f>
        <v>3</v>
      </c>
      <c r="AC11" s="4">
        <f>SUM(Current!AB10:AB12,Current!AD10:AD12,Current!AC10,Current!AC12)</f>
        <v>3</v>
      </c>
      <c r="AD11" s="4">
        <f>SUM(Current!AC10:AC12,Current!AE10:AE12,Current!AD10,Current!AD12)</f>
        <v>2</v>
      </c>
      <c r="AE11" s="4">
        <f>SUM(Current!AD10:AD12,Current!AF10:AF12,Current!AE10,Current!AE12)</f>
        <v>0</v>
      </c>
      <c r="AF11" s="4">
        <f>SUM(Current!AE10:AE12,Current!AG10:AG12,Current!AF10,Current!AF12)</f>
        <v>0</v>
      </c>
      <c r="AG11" s="4">
        <f>SUM(Current!AF10:AF12,Current!AH10:AH12,Current!AG10,Current!AG12)</f>
        <v>0</v>
      </c>
      <c r="AH11" s="4">
        <f>SUM(Current!AG10:AG12,Current!AI10:AI12,Current!AH10,Current!AH12)</f>
        <v>0</v>
      </c>
      <c r="AI11" s="4">
        <f>SUM(Current!AH10:AH12,Current!AJ10:AJ12,Current!AI10,Current!AI12)</f>
        <v>0</v>
      </c>
      <c r="AJ11" s="4">
        <f>SUM(Current!AI10:AI12,Current!AK10:AK12,Current!AJ10,Current!AJ12)</f>
        <v>0</v>
      </c>
      <c r="AK11" s="4">
        <f>SUM(Current!AJ10:AJ12,Current!AL10:AL12,Current!AK10,Current!AK12)</f>
        <v>2</v>
      </c>
      <c r="AL11" s="4">
        <f>SUM(Current!AK10:AK12,Current!AM10:AM12,Current!AL10,Current!AL12)</f>
        <v>2</v>
      </c>
      <c r="AM11" s="4">
        <f>SUM(Current!AL10:AL12,Current!AN10:AN12,Current!AM10,Current!AM12)</f>
        <v>3</v>
      </c>
      <c r="AN11" s="4">
        <f>SUM(Current!AM10:AM12,Current!AO10:AO12,Current!AN10,Current!AN12)</f>
        <v>1</v>
      </c>
      <c r="AO11" s="4">
        <f>SUM(Current!AN10:AN12,Current!AP10:AP12,Current!AO10,Current!AO12)</f>
        <v>1</v>
      </c>
      <c r="AP11" s="4">
        <f>SUM(Current!AO10:AO12,Current!AQ10:AQ12,Current!AP10,Current!AP12)</f>
        <v>2</v>
      </c>
      <c r="AQ11" s="4">
        <f>SUM(Current!AP10:AP12,Current!AR10:AR12,Current!AQ10,Current!AQ12)</f>
        <v>4</v>
      </c>
      <c r="AR11" s="4">
        <f>SUM(Current!AQ10:AQ12,Current!AS10:AS12,Current!AR10,Current!AR12)</f>
        <v>3</v>
      </c>
      <c r="AS11" s="4">
        <f>SUM(Current!AR10:AR12,Current!AT10:AT12,Current!AS10,Current!AS12)</f>
        <v>3</v>
      </c>
      <c r="AT11" s="4">
        <f>SUM(Current!AS10:AS12,Current!AU10:AU12,Current!AT10,Current!AT12)</f>
        <v>1</v>
      </c>
      <c r="AU11" s="4">
        <f>SUM(Current!AT10:AT12,Current!AV10:AV12,Current!AU10,Current!AU12)</f>
        <v>2</v>
      </c>
      <c r="AV11" s="4">
        <f>SUM(Current!AU10:AU12,Current!AW10:AW12,Current!AV10,Current!AV12)</f>
        <v>3</v>
      </c>
      <c r="AW11" s="4">
        <f>SUM(Current!AV10:AV12,Current!AX10:AX12,Current!AW10,Current!AW12)</f>
        <v>4</v>
      </c>
      <c r="AX11" s="4">
        <f>SUM(Current!AW10:AW12,Current!AY10:AY12,Current!AX10,Current!AX12)</f>
        <v>3</v>
      </c>
      <c r="AY11" s="4">
        <f>SUM(Current!AX10:AX12,Current!AZ10:AZ12,Current!AY10,Current!AY12)</f>
        <v>2</v>
      </c>
      <c r="AZ11" s="4">
        <f>SUM(Current!AY10:AY12,Current!BA10:BA12,Current!AZ10,Current!AZ12)</f>
        <v>1</v>
      </c>
      <c r="BA11" s="4">
        <f>SUM(Current!AZ10:AZ12,Current!BB10:BB12,Current!BA10,Current!BA12)</f>
        <v>1</v>
      </c>
      <c r="BB11" s="4">
        <f>SUM(Current!BA10:BA12,Current!BC10:BC12,Current!BB10,Current!BB12)</f>
        <v>0</v>
      </c>
      <c r="BC11" s="4">
        <f>SUM(Current!BB10:BB12,Current!BD10:BD12,Current!BC10,Current!BC12)</f>
        <v>0</v>
      </c>
      <c r="BD11" s="4">
        <f>SUM(Current!BC10:BC12,Current!BE10:BE12,Current!BD10,Current!BD12)</f>
        <v>0</v>
      </c>
      <c r="BE11" s="4">
        <f>SUM(Current!BD10:BD12,Current!BF10:BF12,Current!BE10,Current!BE12)</f>
        <v>0</v>
      </c>
      <c r="BF11" s="4">
        <f>SUM(Current!BE10:BE12,Current!BG10:BG12,Current!BF10,Current!BF12)</f>
        <v>0</v>
      </c>
      <c r="BG11" s="4">
        <f>SUM(Current!BF10:BF12,Current!BH10:BH12,Current!BG10,Current!BG12)</f>
        <v>0</v>
      </c>
      <c r="BH11" s="4">
        <f>SUM(Current!BG10:BG12,Current!BI10:BI12,Current!BH10,Current!BH12)</f>
        <v>0</v>
      </c>
      <c r="BI11" s="4">
        <f>SUM(Current!BH10:BH12,Current!BJ10:BJ12,Current!BI10,Current!BI12)</f>
        <v>1</v>
      </c>
      <c r="BJ11" s="4">
        <f>SUM(Current!BI10:BI12,Current!BK10:BK12,Current!BJ10,Current!BJ12)</f>
        <v>2</v>
      </c>
      <c r="BK11" s="4">
        <f>SUM(Current!BJ10:BJ12,Current!BL10:BL12,Current!BK10,Current!BK12)</f>
        <v>2</v>
      </c>
      <c r="BL11" s="4">
        <f>SUM(Current!BK10:BK12,Current!BM10:BM12,Current!BL10,Current!BL12)</f>
        <v>1</v>
      </c>
      <c r="BM11" s="4">
        <f>SUM(Current!BL10:BL12,Current!BN10:BN12,Current!BM10,Current!BM12)</f>
        <v>0</v>
      </c>
      <c r="BN11" s="4">
        <f>SUM(Current!BM10:BM12,Current!BO10:BO12,Current!BN10,Current!BN12)</f>
        <v>0</v>
      </c>
      <c r="BO11" s="4">
        <f>SUM(Current!BN10:BN12,Current!BP10:BP12,Current!BO10,Current!BO12)</f>
        <v>0</v>
      </c>
      <c r="BP11" s="4">
        <f>SUM(Current!BO10:BO12,Current!BQ10:BQ12,Current!BP10,Current!BP12)</f>
        <v>0</v>
      </c>
      <c r="BQ11" s="4">
        <f>SUM(Current!BP10:BP12,Current!BR10:BR12,Current!BQ10,Current!BQ12)</f>
        <v>0</v>
      </c>
      <c r="BR11" s="4">
        <f>SUM(Current!BQ10:BQ12,Current!BS10:BS12,Current!BR10,Current!BR12)</f>
        <v>0</v>
      </c>
      <c r="BS11" s="4">
        <f>SUM(Current!BR10:BR12,Current!BT10:BT12,Current!BS10,Current!BS12)</f>
        <v>0</v>
      </c>
      <c r="BT11" s="4">
        <f>SUM(Current!BS10:BS12,Current!BU10:BU12,Current!BT10,Current!BT12)</f>
        <v>0</v>
      </c>
      <c r="BU11" s="4">
        <f>SUM(Current!BT10:BT12,Current!BV10:BV12,Current!BU10,Current!BU12)</f>
        <v>0</v>
      </c>
      <c r="BV11" s="4">
        <f>SUM(Current!BU10:BU12,Current!BW10:BW12,Current!BV10,Current!BV12)</f>
        <v>0</v>
      </c>
      <c r="BW11" s="4">
        <f>SUM(Current!BV10:BV12,Current!BX10:BX12,Current!BW10,Current!BW12)</f>
        <v>0</v>
      </c>
      <c r="BX11" s="4">
        <f>SUM(Current!BW10:BW12,Current!BY10:BY12,Current!BX10,Current!BX12)</f>
        <v>0</v>
      </c>
      <c r="BY11" s="4">
        <f>SUM(Current!BX10:BX12,Current!BZ10:BZ12,Current!BY10,Current!BY12)</f>
        <v>0</v>
      </c>
      <c r="BZ11" s="4">
        <f>SUM(Current!BY10:BY12,Current!CA10:CA12,Current!BZ10,Current!BZ12)</f>
        <v>0</v>
      </c>
      <c r="CA11" s="4">
        <f>SUM(Current!BZ10:BZ12,Current!CB10:CB12,Current!CA10,Current!CA12)</f>
        <v>0</v>
      </c>
      <c r="CB11" s="4">
        <f>SUM(Current!CA10:CA12,Current!CC10:CC12,Current!CB10,Current!CB12)</f>
        <v>0</v>
      </c>
      <c r="CC11" s="4">
        <f>SUM(Current!CB10:CB12,Current!CD10:CD12,Current!CC10,Current!CC12)</f>
        <v>0</v>
      </c>
      <c r="CD11" s="4">
        <f>SUM(Current!CC10:CC12,Current!CE10:CE12,Current!CD10,Current!CD12)</f>
        <v>0</v>
      </c>
      <c r="CE11" s="4">
        <f>SUM(Current!CD10:CD12,Current!CF10:CF12,Current!CE10,Current!CE12)</f>
        <v>0</v>
      </c>
      <c r="CF11" s="4">
        <f>SUM(Current!CE10:CE12,Current!CG10:CG12,Current!CF10,Current!CF12)</f>
        <v>0</v>
      </c>
      <c r="CG11" s="4">
        <f>SUM(Current!CF10:CF12,Current!CH10:CH12,Current!CG10,Current!CG12)</f>
        <v>0</v>
      </c>
      <c r="CH11" s="4">
        <f>SUM(Current!CG10:CG12,Current!CI10:CI12,Current!CH10,Current!CH12)</f>
        <v>0</v>
      </c>
      <c r="CI11" s="4">
        <f>SUM(Current!CH10:CH12,Current!CJ10:CJ12,Current!CI10,Current!CI12)</f>
        <v>0</v>
      </c>
      <c r="CJ11" s="4">
        <f>SUM(Current!CI10:CI12,Current!CK10:CK12,Current!CJ10,Current!CJ12)</f>
        <v>0</v>
      </c>
      <c r="CK11" s="4">
        <f>SUM(Current!CJ10:CJ12,Current!CL10:CL12,Current!CK10,Current!CK12)</f>
        <v>0</v>
      </c>
      <c r="CL11" s="4">
        <f>SUM(Current!CK10:CK12,Current!CM10:CM12,Current!CL10,Current!CL12)</f>
        <v>0</v>
      </c>
      <c r="CM11" s="4">
        <f>SUM(Current!CL10:CL12,Current!CN10:CN12,Current!CM10,Current!CM12)</f>
        <v>0</v>
      </c>
      <c r="CN11" s="4">
        <f>SUM(Current!CM10:CM12,Current!CO10:CO12,Current!CN10,Current!CN12)</f>
        <v>0</v>
      </c>
      <c r="CO11" s="4">
        <f>SUM(Current!CN10:CN12,Current!CP10:CP12,Current!CO10,Current!CO12)</f>
        <v>0</v>
      </c>
      <c r="CP11" s="4">
        <f>SUM(Current!CO10:CO12,Current!CQ10:CQ12,Current!CP10,Current!CP12)</f>
        <v>0</v>
      </c>
      <c r="CQ11" s="4">
        <f>SUM(Current!CP10:CP12,Current!CR10:CR12,Current!CQ10,Current!CQ12)</f>
        <v>0</v>
      </c>
      <c r="CR11" s="4">
        <f>SUM(Current!CQ10:CQ12,Current!CS10:CS12,Current!CR10,Current!CR12)</f>
        <v>0</v>
      </c>
      <c r="CS11" s="4">
        <f>SUM(Current!CR10:CR12,Current!CT10:CT12,Current!CS10,Current!CS12)</f>
        <v>0</v>
      </c>
      <c r="CT11" s="4">
        <f>SUM(Current!CS10:CS12,Current!CU10:CU12,Current!CT10,Current!CT12)</f>
        <v>0</v>
      </c>
      <c r="CU11" s="4">
        <f>SUM(Current!CT10:CT12,Current!CV10:CV12,Current!CU10,Current!CU12)</f>
        <v>0</v>
      </c>
      <c r="CV11" s="4">
        <f>SUM(Current!CU10:CU12,Current!CW10:CW12,Current!CV10,Current!CV12)</f>
        <v>0</v>
      </c>
      <c r="CW11" s="13">
        <f>IF(_toroidal,SUM(Current!CV10:CV12,Current!CW10,Current!CW12,Current!B10:B12),SUM(Current!CV10:CV12,Current!CX10:CX12,Current!CW10,Current!CW12))</f>
        <v>0</v>
      </c>
    </row>
    <row r="12" spans="1:101" s="3" customFormat="1" ht="11.25" x14ac:dyDescent="0.2">
      <c r="B12" s="13">
        <f>IF(_toroidal,SUM(Current!C11:C13,Current!B11,Current!B13,Current!CW11:CW13),SUM(Current!A11:A13,Current!C11:C13,Current!B11,Current!B13))</f>
        <v>0</v>
      </c>
      <c r="C12" s="4">
        <f>SUM(Current!B11:B13,Current!D11:D13,Current!C11,Current!C13)</f>
        <v>0</v>
      </c>
      <c r="D12" s="4">
        <f>SUM(Current!C11:C13,Current!E11:E13,Current!D11,Current!D13)</f>
        <v>0</v>
      </c>
      <c r="E12" s="4">
        <f>SUM(Current!D11:D13,Current!F11:F13,Current!E11,Current!E13)</f>
        <v>0</v>
      </c>
      <c r="F12" s="4">
        <f>SUM(Current!E11:E13,Current!G11:G13,Current!F11,Current!F13)</f>
        <v>0</v>
      </c>
      <c r="G12" s="4">
        <f>SUM(Current!F11:F13,Current!H11:H13,Current!G11,Current!G13)</f>
        <v>0</v>
      </c>
      <c r="H12" s="4">
        <f>SUM(Current!G11:G13,Current!I11:I13,Current!H11,Current!H13)</f>
        <v>2</v>
      </c>
      <c r="I12" s="4">
        <f>SUM(Current!H11:H13,Current!J11:J13,Current!I11,Current!I13)</f>
        <v>1</v>
      </c>
      <c r="J12" s="4">
        <f>SUM(Current!I11:I13,Current!K11:K13,Current!J11,Current!J13)</f>
        <v>2</v>
      </c>
      <c r="K12" s="4">
        <f>SUM(Current!J11:J13,Current!L11:L13,Current!K11,Current!K13)</f>
        <v>0</v>
      </c>
      <c r="L12" s="4">
        <f>SUM(Current!K11:K13,Current!M11:M13,Current!L11,Current!L13)</f>
        <v>0</v>
      </c>
      <c r="M12" s="4">
        <f>SUM(Current!L11:L13,Current!N11:N13,Current!M11,Current!M13)</f>
        <v>2</v>
      </c>
      <c r="N12" s="4">
        <f>SUM(Current!M11:M13,Current!O11:O13,Current!N11,Current!N13)</f>
        <v>1</v>
      </c>
      <c r="O12" s="4">
        <f>SUM(Current!N11:N13,Current!P11:P13,Current!O11,Current!O13)</f>
        <v>4</v>
      </c>
      <c r="P12" s="4">
        <f>SUM(Current!O11:O13,Current!Q11:Q13,Current!P11,Current!P13)</f>
        <v>1</v>
      </c>
      <c r="Q12" s="4">
        <f>SUM(Current!P11:P13,Current!R11:R13,Current!Q11,Current!Q13)</f>
        <v>2</v>
      </c>
      <c r="R12" s="4">
        <f>SUM(Current!Q11:Q13,Current!S11:S13,Current!R11,Current!R13)</f>
        <v>0</v>
      </c>
      <c r="S12" s="4">
        <f>SUM(Current!R11:R13,Current!T11:T13,Current!S11,Current!S13)</f>
        <v>0</v>
      </c>
      <c r="T12" s="4">
        <f>SUM(Current!S11:S13,Current!U11:U13,Current!T11,Current!T13)</f>
        <v>2</v>
      </c>
      <c r="U12" s="4">
        <f>SUM(Current!T11:T13,Current!V11:V13,Current!U11,Current!U13)</f>
        <v>1</v>
      </c>
      <c r="V12" s="4">
        <f>SUM(Current!U11:U13,Current!W11:W13,Current!V11,Current!V13)</f>
        <v>2</v>
      </c>
      <c r="W12" s="4">
        <f>SUM(Current!V11:V13,Current!X11:X13,Current!W11,Current!W13)</f>
        <v>0</v>
      </c>
      <c r="X12" s="4">
        <f>SUM(Current!W11:W13,Current!Y11:Y13,Current!X11,Current!X13)</f>
        <v>0</v>
      </c>
      <c r="Y12" s="4">
        <f>SUM(Current!X11:X13,Current!Z11:Z13,Current!Y11,Current!Y13)</f>
        <v>0</v>
      </c>
      <c r="Z12" s="4">
        <f>SUM(Current!Y11:Y13,Current!AA11:AA13,Current!Z11,Current!Z13)</f>
        <v>0</v>
      </c>
      <c r="AA12" s="4">
        <f>SUM(Current!Z11:Z13,Current!AB11:AB13,Current!AA11,Current!AA13)</f>
        <v>2</v>
      </c>
      <c r="AB12" s="4">
        <f>SUM(Current!AA11:AA13,Current!AC11:AC13,Current!AB11,Current!AB13)</f>
        <v>3</v>
      </c>
      <c r="AC12" s="4">
        <f>SUM(Current!AB11:AB13,Current!AD11:AD13,Current!AC11,Current!AC13)</f>
        <v>3</v>
      </c>
      <c r="AD12" s="4">
        <f>SUM(Current!AC11:AC13,Current!AE11:AE13,Current!AD11,Current!AD13)</f>
        <v>2</v>
      </c>
      <c r="AE12" s="4">
        <f>SUM(Current!AD11:AD13,Current!AF11:AF13,Current!AE11,Current!AE13)</f>
        <v>0</v>
      </c>
      <c r="AF12" s="4">
        <f>SUM(Current!AE11:AE13,Current!AG11:AG13,Current!AF11,Current!AF13)</f>
        <v>0</v>
      </c>
      <c r="AG12" s="4">
        <f>SUM(Current!AF11:AF13,Current!AH11:AH13,Current!AG11,Current!AG13)</f>
        <v>0</v>
      </c>
      <c r="AH12" s="4">
        <f>SUM(Current!AG11:AG13,Current!AI11:AI13,Current!AH11,Current!AH13)</f>
        <v>0</v>
      </c>
      <c r="AI12" s="4">
        <f>SUM(Current!AH11:AH13,Current!AJ11:AJ13,Current!AI11,Current!AI13)</f>
        <v>0</v>
      </c>
      <c r="AJ12" s="4">
        <f>SUM(Current!AI11:AI13,Current!AK11:AK13,Current!AJ11,Current!AJ13)</f>
        <v>0</v>
      </c>
      <c r="AK12" s="4">
        <f>SUM(Current!AJ11:AJ13,Current!AL11:AL13,Current!AK11,Current!AK13)</f>
        <v>3</v>
      </c>
      <c r="AL12" s="4">
        <f>SUM(Current!AK11:AK13,Current!AM11:AM13,Current!AL11,Current!AL13)</f>
        <v>2</v>
      </c>
      <c r="AM12" s="4">
        <f>SUM(Current!AL11:AL13,Current!AN11:AN13,Current!AM11,Current!AM13)</f>
        <v>3</v>
      </c>
      <c r="AN12" s="4">
        <f>SUM(Current!AM11:AM13,Current!AO11:AO13,Current!AN11,Current!AN13)</f>
        <v>0</v>
      </c>
      <c r="AO12" s="4">
        <f>SUM(Current!AN11:AN13,Current!AP11:AP13,Current!AO11,Current!AO13)</f>
        <v>1</v>
      </c>
      <c r="AP12" s="4">
        <f>SUM(Current!AO11:AO13,Current!AQ11:AQ13,Current!AP11,Current!AP13)</f>
        <v>0</v>
      </c>
      <c r="AQ12" s="4">
        <f>SUM(Current!AP11:AP13,Current!AR11:AR13,Current!AQ11,Current!AQ13)</f>
        <v>4</v>
      </c>
      <c r="AR12" s="4">
        <f>SUM(Current!AQ11:AQ13,Current!AS11:AS13,Current!AR11,Current!AR13)</f>
        <v>3</v>
      </c>
      <c r="AS12" s="4">
        <f>SUM(Current!AR11:AR13,Current!AT11:AT13,Current!AS11,Current!AS13)</f>
        <v>3</v>
      </c>
      <c r="AT12" s="4">
        <f>SUM(Current!AS11:AS13,Current!AU11:AU13,Current!AT11,Current!AT13)</f>
        <v>1</v>
      </c>
      <c r="AU12" s="4">
        <f>SUM(Current!AT11:AT13,Current!AV11:AV13,Current!AU11,Current!AU13)</f>
        <v>1</v>
      </c>
      <c r="AV12" s="4">
        <f>SUM(Current!AU11:AU13,Current!AW11:AW13,Current!AV11,Current!AV13)</f>
        <v>2</v>
      </c>
      <c r="AW12" s="4">
        <f>SUM(Current!AV11:AV13,Current!AX11:AX13,Current!AW11,Current!AW13)</f>
        <v>3</v>
      </c>
      <c r="AX12" s="4">
        <f>SUM(Current!AW11:AW13,Current!AY11:AY13,Current!AX11,Current!AX13)</f>
        <v>1</v>
      </c>
      <c r="AY12" s="4">
        <f>SUM(Current!AX11:AX13,Current!AZ11:AZ13,Current!AY11,Current!AY13)</f>
        <v>3</v>
      </c>
      <c r="AZ12" s="4">
        <f>SUM(Current!AY11:AY13,Current!BA11:BA13,Current!AZ11,Current!AZ13)</f>
        <v>1</v>
      </c>
      <c r="BA12" s="4">
        <f>SUM(Current!AZ11:AZ13,Current!BB11:BB13,Current!BA11,Current!BA13)</f>
        <v>2</v>
      </c>
      <c r="BB12" s="4">
        <f>SUM(Current!BA11:BA13,Current!BC11:BC13,Current!BB11,Current!BB13)</f>
        <v>0</v>
      </c>
      <c r="BC12" s="4">
        <f>SUM(Current!BB11:BB13,Current!BD11:BD13,Current!BC11,Current!BC13)</f>
        <v>0</v>
      </c>
      <c r="BD12" s="4">
        <f>SUM(Current!BC11:BC13,Current!BE11:BE13,Current!BD11,Current!BD13)</f>
        <v>0</v>
      </c>
      <c r="BE12" s="4">
        <f>SUM(Current!BD11:BD13,Current!BF11:BF13,Current!BE11,Current!BE13)</f>
        <v>0</v>
      </c>
      <c r="BF12" s="4">
        <f>SUM(Current!BE11:BE13,Current!BG11:BG13,Current!BF11,Current!BF13)</f>
        <v>0</v>
      </c>
      <c r="BG12" s="4">
        <f>SUM(Current!BF11:BF13,Current!BH11:BH13,Current!BG11,Current!BG13)</f>
        <v>0</v>
      </c>
      <c r="BH12" s="4">
        <f>SUM(Current!BG11:BG13,Current!BI11:BI13,Current!BH11,Current!BH13)</f>
        <v>0</v>
      </c>
      <c r="BI12" s="4">
        <f>SUM(Current!BH11:BH13,Current!BJ11:BJ13,Current!BI11,Current!BI13)</f>
        <v>0</v>
      </c>
      <c r="BJ12" s="4">
        <f>SUM(Current!BI11:BI13,Current!BK11:BK13,Current!BJ11,Current!BJ13)</f>
        <v>0</v>
      </c>
      <c r="BK12" s="4">
        <f>SUM(Current!BJ11:BJ13,Current!BL11:BL13,Current!BK11,Current!BK13)</f>
        <v>0</v>
      </c>
      <c r="BL12" s="4">
        <f>SUM(Current!BK11:BK13,Current!BM11:BM13,Current!BL11,Current!BL13)</f>
        <v>0</v>
      </c>
      <c r="BM12" s="4">
        <f>SUM(Current!BL11:BL13,Current!BN11:BN13,Current!BM11,Current!BM13)</f>
        <v>0</v>
      </c>
      <c r="BN12" s="4">
        <f>SUM(Current!BM11:BM13,Current!BO11:BO13,Current!BN11,Current!BN13)</f>
        <v>0</v>
      </c>
      <c r="BO12" s="4">
        <f>SUM(Current!BN11:BN13,Current!BP11:BP13,Current!BO11,Current!BO13)</f>
        <v>0</v>
      </c>
      <c r="BP12" s="4">
        <f>SUM(Current!BO11:BO13,Current!BQ11:BQ13,Current!BP11,Current!BP13)</f>
        <v>0</v>
      </c>
      <c r="BQ12" s="4">
        <f>SUM(Current!BP11:BP13,Current!BR11:BR13,Current!BQ11,Current!BQ13)</f>
        <v>0</v>
      </c>
      <c r="BR12" s="4">
        <f>SUM(Current!BQ11:BQ13,Current!BS11:BS13,Current!BR11,Current!BR13)</f>
        <v>0</v>
      </c>
      <c r="BS12" s="4">
        <f>SUM(Current!BR11:BR13,Current!BT11:BT13,Current!BS11,Current!BS13)</f>
        <v>0</v>
      </c>
      <c r="BT12" s="4">
        <f>SUM(Current!BS11:BS13,Current!BU11:BU13,Current!BT11,Current!BT13)</f>
        <v>0</v>
      </c>
      <c r="BU12" s="4">
        <f>SUM(Current!BT11:BT13,Current!BV11:BV13,Current!BU11,Current!BU13)</f>
        <v>0</v>
      </c>
      <c r="BV12" s="4">
        <f>SUM(Current!BU11:BU13,Current!BW11:BW13,Current!BV11,Current!BV13)</f>
        <v>0</v>
      </c>
      <c r="BW12" s="4">
        <f>SUM(Current!BV11:BV13,Current!BX11:BX13,Current!BW11,Current!BW13)</f>
        <v>0</v>
      </c>
      <c r="BX12" s="4">
        <f>SUM(Current!BW11:BW13,Current!BY11:BY13,Current!BX11,Current!BX13)</f>
        <v>0</v>
      </c>
      <c r="BY12" s="4">
        <f>SUM(Current!BX11:BX13,Current!BZ11:BZ13,Current!BY11,Current!BY13)</f>
        <v>0</v>
      </c>
      <c r="BZ12" s="4">
        <f>SUM(Current!BY11:BY13,Current!CA11:CA13,Current!BZ11,Current!BZ13)</f>
        <v>0</v>
      </c>
      <c r="CA12" s="4">
        <f>SUM(Current!BZ11:BZ13,Current!CB11:CB13,Current!CA11,Current!CA13)</f>
        <v>0</v>
      </c>
      <c r="CB12" s="4">
        <f>SUM(Current!CA11:CA13,Current!CC11:CC13,Current!CB11,Current!CB13)</f>
        <v>0</v>
      </c>
      <c r="CC12" s="4">
        <f>SUM(Current!CB11:CB13,Current!CD11:CD13,Current!CC11,Current!CC13)</f>
        <v>0</v>
      </c>
      <c r="CD12" s="4">
        <f>SUM(Current!CC11:CC13,Current!CE11:CE13,Current!CD11,Current!CD13)</f>
        <v>0</v>
      </c>
      <c r="CE12" s="4">
        <f>SUM(Current!CD11:CD13,Current!CF11:CF13,Current!CE11,Current!CE13)</f>
        <v>0</v>
      </c>
      <c r="CF12" s="4">
        <f>SUM(Current!CE11:CE13,Current!CG11:CG13,Current!CF11,Current!CF13)</f>
        <v>0</v>
      </c>
      <c r="CG12" s="4">
        <f>SUM(Current!CF11:CF13,Current!CH11:CH13,Current!CG11,Current!CG13)</f>
        <v>0</v>
      </c>
      <c r="CH12" s="4">
        <f>SUM(Current!CG11:CG13,Current!CI11:CI13,Current!CH11,Current!CH13)</f>
        <v>0</v>
      </c>
      <c r="CI12" s="4">
        <f>SUM(Current!CH11:CH13,Current!CJ11:CJ13,Current!CI11,Current!CI13)</f>
        <v>0</v>
      </c>
      <c r="CJ12" s="4">
        <f>SUM(Current!CI11:CI13,Current!CK11:CK13,Current!CJ11,Current!CJ13)</f>
        <v>0</v>
      </c>
      <c r="CK12" s="4">
        <f>SUM(Current!CJ11:CJ13,Current!CL11:CL13,Current!CK11,Current!CK13)</f>
        <v>0</v>
      </c>
      <c r="CL12" s="4">
        <f>SUM(Current!CK11:CK13,Current!CM11:CM13,Current!CL11,Current!CL13)</f>
        <v>0</v>
      </c>
      <c r="CM12" s="4">
        <f>SUM(Current!CL11:CL13,Current!CN11:CN13,Current!CM11,Current!CM13)</f>
        <v>0</v>
      </c>
      <c r="CN12" s="4">
        <f>SUM(Current!CM11:CM13,Current!CO11:CO13,Current!CN11,Current!CN13)</f>
        <v>0</v>
      </c>
      <c r="CO12" s="4">
        <f>SUM(Current!CN11:CN13,Current!CP11:CP13,Current!CO11,Current!CO13)</f>
        <v>0</v>
      </c>
      <c r="CP12" s="4">
        <f>SUM(Current!CO11:CO13,Current!CQ11:CQ13,Current!CP11,Current!CP13)</f>
        <v>0</v>
      </c>
      <c r="CQ12" s="4">
        <f>SUM(Current!CP11:CP13,Current!CR11:CR13,Current!CQ11,Current!CQ13)</f>
        <v>0</v>
      </c>
      <c r="CR12" s="4">
        <f>SUM(Current!CQ11:CQ13,Current!CS11:CS13,Current!CR11,Current!CR13)</f>
        <v>0</v>
      </c>
      <c r="CS12" s="4">
        <f>SUM(Current!CR11:CR13,Current!CT11:CT13,Current!CS11,Current!CS13)</f>
        <v>0</v>
      </c>
      <c r="CT12" s="4">
        <f>SUM(Current!CS11:CS13,Current!CU11:CU13,Current!CT11,Current!CT13)</f>
        <v>0</v>
      </c>
      <c r="CU12" s="4">
        <f>SUM(Current!CT11:CT13,Current!CV11:CV13,Current!CU11,Current!CU13)</f>
        <v>0</v>
      </c>
      <c r="CV12" s="4">
        <f>SUM(Current!CU11:CU13,Current!CW11:CW13,Current!CV11,Current!CV13)</f>
        <v>0</v>
      </c>
      <c r="CW12" s="13">
        <f>IF(_toroidal,SUM(Current!CV11:CV13,Current!CW11,Current!CW13,Current!B11:B13),SUM(Current!CV11:CV13,Current!CX11:CX13,Current!CW11,Current!CW13))</f>
        <v>0</v>
      </c>
    </row>
    <row r="13" spans="1:101" s="3" customFormat="1" ht="11.25" x14ac:dyDescent="0.2">
      <c r="B13" s="13">
        <f>IF(_toroidal,SUM(Current!C12:C14,Current!B12,Current!B14,Current!CW12:CW14),SUM(Current!A12:A14,Current!C12:C14,Current!B12,Current!B14))</f>
        <v>0</v>
      </c>
      <c r="C13" s="4">
        <f>SUM(Current!B12:B14,Current!D12:D14,Current!C12,Current!C14)</f>
        <v>0</v>
      </c>
      <c r="D13" s="4">
        <f>SUM(Current!C12:C14,Current!E12:E14,Current!D12,Current!D14)</f>
        <v>0</v>
      </c>
      <c r="E13" s="4">
        <f>SUM(Current!D12:D14,Current!F12:F14,Current!E12,Current!E14)</f>
        <v>0</v>
      </c>
      <c r="F13" s="4">
        <f>SUM(Current!E12:E14,Current!G12:G14,Current!F12,Current!F14)</f>
        <v>0</v>
      </c>
      <c r="G13" s="4">
        <f>SUM(Current!F12:F14,Current!H12:H14,Current!G12,Current!G14)</f>
        <v>0</v>
      </c>
      <c r="H13" s="4">
        <f>SUM(Current!G12:G14,Current!I12:I14,Current!H12,Current!H14)</f>
        <v>3</v>
      </c>
      <c r="I13" s="4">
        <f>SUM(Current!H12:H14,Current!J12:J14,Current!I12,Current!I14)</f>
        <v>2</v>
      </c>
      <c r="J13" s="4">
        <f>SUM(Current!I12:I14,Current!K12:K14,Current!J12,Current!J14)</f>
        <v>3</v>
      </c>
      <c r="K13" s="4">
        <f>SUM(Current!J12:J14,Current!L12:L14,Current!K12,Current!K14)</f>
        <v>0</v>
      </c>
      <c r="L13" s="4">
        <f>SUM(Current!K12:K14,Current!M12:M14,Current!L12,Current!L14)</f>
        <v>0</v>
      </c>
      <c r="M13" s="4">
        <f>SUM(Current!L12:L14,Current!N12:N14,Current!M12,Current!M14)</f>
        <v>3</v>
      </c>
      <c r="N13" s="4">
        <f>SUM(Current!M12:M14,Current!O12:O14,Current!N12,Current!N14)</f>
        <v>2</v>
      </c>
      <c r="O13" s="4">
        <f>SUM(Current!N12:N14,Current!P12:P14,Current!O12,Current!O14)</f>
        <v>6</v>
      </c>
      <c r="P13" s="4">
        <f>SUM(Current!O12:O14,Current!Q12:Q14,Current!P12,Current!P14)</f>
        <v>2</v>
      </c>
      <c r="Q13" s="4">
        <f>SUM(Current!P12:P14,Current!R12:R14,Current!Q12,Current!Q14)</f>
        <v>3</v>
      </c>
      <c r="R13" s="4">
        <f>SUM(Current!Q12:Q14,Current!S12:S14,Current!R12,Current!R14)</f>
        <v>0</v>
      </c>
      <c r="S13" s="4">
        <f>SUM(Current!R12:R14,Current!T12:T14,Current!S12,Current!S14)</f>
        <v>0</v>
      </c>
      <c r="T13" s="4">
        <f>SUM(Current!S12:S14,Current!U12:U14,Current!T12,Current!T14)</f>
        <v>3</v>
      </c>
      <c r="U13" s="4">
        <f>SUM(Current!T12:T14,Current!V12:V14,Current!U12,Current!U14)</f>
        <v>2</v>
      </c>
      <c r="V13" s="4">
        <f>SUM(Current!U12:U14,Current!W12:W14,Current!V12,Current!V14)</f>
        <v>3</v>
      </c>
      <c r="W13" s="4">
        <f>SUM(Current!V12:V14,Current!X12:X14,Current!W12,Current!W14)</f>
        <v>0</v>
      </c>
      <c r="X13" s="4">
        <f>SUM(Current!W12:W14,Current!Y12:Y14,Current!X12,Current!X14)</f>
        <v>0</v>
      </c>
      <c r="Y13" s="4">
        <f>SUM(Current!X12:X14,Current!Z12:Z14,Current!Y12,Current!Y14)</f>
        <v>0</v>
      </c>
      <c r="Z13" s="4">
        <f>SUM(Current!Y12:Y14,Current!AA12:AA14,Current!Z12,Current!Z14)</f>
        <v>0</v>
      </c>
      <c r="AA13" s="4">
        <f>SUM(Current!Z12:Z14,Current!AB12:AB14,Current!AA12,Current!AA14)</f>
        <v>1</v>
      </c>
      <c r="AB13" s="4">
        <f>SUM(Current!AA12:AA14,Current!AC12:AC14,Current!AB12,Current!AB14)</f>
        <v>2</v>
      </c>
      <c r="AC13" s="4">
        <f>SUM(Current!AB12:AB14,Current!AD12:AD14,Current!AC12,Current!AC14)</f>
        <v>2</v>
      </c>
      <c r="AD13" s="4">
        <f>SUM(Current!AC12:AC14,Current!AE12:AE14,Current!AD12,Current!AD14)</f>
        <v>1</v>
      </c>
      <c r="AE13" s="4">
        <f>SUM(Current!AD12:AD14,Current!AF12:AF14,Current!AE12,Current!AE14)</f>
        <v>0</v>
      </c>
      <c r="AF13" s="4">
        <f>SUM(Current!AE12:AE14,Current!AG12:AG14,Current!AF12,Current!AF14)</f>
        <v>0</v>
      </c>
      <c r="AG13" s="4">
        <f>SUM(Current!AF12:AF14,Current!AH12:AH14,Current!AG12,Current!AG14)</f>
        <v>0</v>
      </c>
      <c r="AH13" s="4">
        <f>SUM(Current!AG12:AG14,Current!AI12:AI14,Current!AH12,Current!AH14)</f>
        <v>0</v>
      </c>
      <c r="AI13" s="4">
        <f>SUM(Current!AH12:AH14,Current!AJ12:AJ14,Current!AI12,Current!AI14)</f>
        <v>0</v>
      </c>
      <c r="AJ13" s="4">
        <f>SUM(Current!AI12:AI14,Current!AK12:AK14,Current!AJ12,Current!AJ14)</f>
        <v>0</v>
      </c>
      <c r="AK13" s="4">
        <f>SUM(Current!AJ12:AJ14,Current!AL12:AL14,Current!AK12,Current!AK14)</f>
        <v>2</v>
      </c>
      <c r="AL13" s="4">
        <f>SUM(Current!AK12:AK14,Current!AM12:AM14,Current!AL12,Current!AL14)</f>
        <v>2</v>
      </c>
      <c r="AM13" s="4">
        <f>SUM(Current!AL12:AL14,Current!AN12:AN14,Current!AM12,Current!AM14)</f>
        <v>3</v>
      </c>
      <c r="AN13" s="4">
        <f>SUM(Current!AM12:AM14,Current!AO12:AO14,Current!AN12,Current!AN14)</f>
        <v>1</v>
      </c>
      <c r="AO13" s="4">
        <f>SUM(Current!AN12:AN14,Current!AP12:AP14,Current!AO12,Current!AO14)</f>
        <v>1</v>
      </c>
      <c r="AP13" s="4">
        <f>SUM(Current!AO12:AO14,Current!AQ12:AQ14,Current!AP12,Current!AP14)</f>
        <v>2</v>
      </c>
      <c r="AQ13" s="4">
        <f>SUM(Current!AP12:AP14,Current!AR12:AR14,Current!AQ12,Current!AQ14)</f>
        <v>4</v>
      </c>
      <c r="AR13" s="4">
        <f>SUM(Current!AQ12:AQ14,Current!AS12:AS14,Current!AR12,Current!AR14)</f>
        <v>3</v>
      </c>
      <c r="AS13" s="4">
        <f>SUM(Current!AR12:AR14,Current!AT12:AT14,Current!AS12,Current!AS14)</f>
        <v>3</v>
      </c>
      <c r="AT13" s="4">
        <f>SUM(Current!AS12:AS14,Current!AU12:AU14,Current!AT12,Current!AT14)</f>
        <v>1</v>
      </c>
      <c r="AU13" s="4">
        <f>SUM(Current!AT12:AT14,Current!AV12:AV14,Current!AU12,Current!AU14)</f>
        <v>0</v>
      </c>
      <c r="AV13" s="4">
        <f>SUM(Current!AU12:AU14,Current!AW12:AW14,Current!AV12,Current!AV14)</f>
        <v>0</v>
      </c>
      <c r="AW13" s="4">
        <f>SUM(Current!AV12:AV14,Current!AX12:AX14,Current!AW12,Current!AW14)</f>
        <v>1</v>
      </c>
      <c r="AX13" s="4">
        <f>SUM(Current!AW12:AW14,Current!AY12:AY14,Current!AX12,Current!AX14)</f>
        <v>1</v>
      </c>
      <c r="AY13" s="4">
        <f>SUM(Current!AX12:AX14,Current!AZ12:AZ14,Current!AY12,Current!AY14)</f>
        <v>3</v>
      </c>
      <c r="AZ13" s="4">
        <f>SUM(Current!AY12:AY14,Current!BA12:BA14,Current!AZ12,Current!AZ14)</f>
        <v>1</v>
      </c>
      <c r="BA13" s="4">
        <f>SUM(Current!AZ12:AZ14,Current!BB12:BB14,Current!BA12,Current!BA14)</f>
        <v>2</v>
      </c>
      <c r="BB13" s="4">
        <f>SUM(Current!BA12:BA14,Current!BC12:BC14,Current!BB12,Current!BB14)</f>
        <v>0</v>
      </c>
      <c r="BC13" s="4">
        <f>SUM(Current!BB12:BB14,Current!BD12:BD14,Current!BC12,Current!BC14)</f>
        <v>0</v>
      </c>
      <c r="BD13" s="4">
        <f>SUM(Current!BC12:BC14,Current!BE12:BE14,Current!BD12,Current!BD14)</f>
        <v>0</v>
      </c>
      <c r="BE13" s="4">
        <f>SUM(Current!BD12:BD14,Current!BF12:BF14,Current!BE12,Current!BE14)</f>
        <v>0</v>
      </c>
      <c r="BF13" s="4">
        <f>SUM(Current!BE12:BE14,Current!BG12:BG14,Current!BF12,Current!BF14)</f>
        <v>0</v>
      </c>
      <c r="BG13" s="4">
        <f>SUM(Current!BF12:BF14,Current!BH12:BH14,Current!BG12,Current!BG14)</f>
        <v>0</v>
      </c>
      <c r="BH13" s="4">
        <f>SUM(Current!BG12:BG14,Current!BI12:BI14,Current!BH12,Current!BH14)</f>
        <v>0</v>
      </c>
      <c r="BI13" s="4">
        <f>SUM(Current!BH12:BH14,Current!BJ12:BJ14,Current!BI12,Current!BI14)</f>
        <v>0</v>
      </c>
      <c r="BJ13" s="4">
        <f>SUM(Current!BI12:BI14,Current!BK12:BK14,Current!BJ12,Current!BJ14)</f>
        <v>0</v>
      </c>
      <c r="BK13" s="4">
        <f>SUM(Current!BJ12:BJ14,Current!BL12:BL14,Current!BK12,Current!BK14)</f>
        <v>0</v>
      </c>
      <c r="BL13" s="4">
        <f>SUM(Current!BK12:BK14,Current!BM12:BM14,Current!BL12,Current!BL14)</f>
        <v>0</v>
      </c>
      <c r="BM13" s="4">
        <f>SUM(Current!BL12:BL14,Current!BN12:BN14,Current!BM12,Current!BM14)</f>
        <v>0</v>
      </c>
      <c r="BN13" s="4">
        <f>SUM(Current!BM12:BM14,Current!BO12:BO14,Current!BN12,Current!BN14)</f>
        <v>0</v>
      </c>
      <c r="BO13" s="4">
        <f>SUM(Current!BN12:BN14,Current!BP12:BP14,Current!BO12,Current!BO14)</f>
        <v>0</v>
      </c>
      <c r="BP13" s="4">
        <f>SUM(Current!BO12:BO14,Current!BQ12:BQ14,Current!BP12,Current!BP14)</f>
        <v>0</v>
      </c>
      <c r="BQ13" s="4">
        <f>SUM(Current!BP12:BP14,Current!BR12:BR14,Current!BQ12,Current!BQ14)</f>
        <v>0</v>
      </c>
      <c r="BR13" s="4">
        <f>SUM(Current!BQ12:BQ14,Current!BS12:BS14,Current!BR12,Current!BR14)</f>
        <v>0</v>
      </c>
      <c r="BS13" s="4">
        <f>SUM(Current!BR12:BR14,Current!BT12:BT14,Current!BS12,Current!BS14)</f>
        <v>0</v>
      </c>
      <c r="BT13" s="4">
        <f>SUM(Current!BS12:BS14,Current!BU12:BU14,Current!BT12,Current!BT14)</f>
        <v>0</v>
      </c>
      <c r="BU13" s="4">
        <f>SUM(Current!BT12:BT14,Current!BV12:BV14,Current!BU12,Current!BU14)</f>
        <v>0</v>
      </c>
      <c r="BV13" s="4">
        <f>SUM(Current!BU12:BU14,Current!BW12:BW14,Current!BV12,Current!BV14)</f>
        <v>0</v>
      </c>
      <c r="BW13" s="4">
        <f>SUM(Current!BV12:BV14,Current!BX12:BX14,Current!BW12,Current!BW14)</f>
        <v>0</v>
      </c>
      <c r="BX13" s="4">
        <f>SUM(Current!BW12:BW14,Current!BY12:BY14,Current!BX12,Current!BX14)</f>
        <v>0</v>
      </c>
      <c r="BY13" s="4">
        <f>SUM(Current!BX12:BX14,Current!BZ12:BZ14,Current!BY12,Current!BY14)</f>
        <v>0</v>
      </c>
      <c r="BZ13" s="4">
        <f>SUM(Current!BY12:BY14,Current!CA12:CA14,Current!BZ12,Current!BZ14)</f>
        <v>0</v>
      </c>
      <c r="CA13" s="4">
        <f>SUM(Current!BZ12:BZ14,Current!CB12:CB14,Current!CA12,Current!CA14)</f>
        <v>0</v>
      </c>
      <c r="CB13" s="4">
        <f>SUM(Current!CA12:CA14,Current!CC12:CC14,Current!CB12,Current!CB14)</f>
        <v>0</v>
      </c>
      <c r="CC13" s="4">
        <f>SUM(Current!CB12:CB14,Current!CD12:CD14,Current!CC12,Current!CC14)</f>
        <v>0</v>
      </c>
      <c r="CD13" s="4">
        <f>SUM(Current!CC12:CC14,Current!CE12:CE14,Current!CD12,Current!CD14)</f>
        <v>0</v>
      </c>
      <c r="CE13" s="4">
        <f>SUM(Current!CD12:CD14,Current!CF12:CF14,Current!CE12,Current!CE14)</f>
        <v>0</v>
      </c>
      <c r="CF13" s="4">
        <f>SUM(Current!CE12:CE14,Current!CG12:CG14,Current!CF12,Current!CF14)</f>
        <v>0</v>
      </c>
      <c r="CG13" s="4">
        <f>SUM(Current!CF12:CF14,Current!CH12:CH14,Current!CG12,Current!CG14)</f>
        <v>0</v>
      </c>
      <c r="CH13" s="4">
        <f>SUM(Current!CG12:CG14,Current!CI12:CI14,Current!CH12,Current!CH14)</f>
        <v>0</v>
      </c>
      <c r="CI13" s="4">
        <f>SUM(Current!CH12:CH14,Current!CJ12:CJ14,Current!CI12,Current!CI14)</f>
        <v>0</v>
      </c>
      <c r="CJ13" s="4">
        <f>SUM(Current!CI12:CI14,Current!CK12:CK14,Current!CJ12,Current!CJ14)</f>
        <v>0</v>
      </c>
      <c r="CK13" s="4">
        <f>SUM(Current!CJ12:CJ14,Current!CL12:CL14,Current!CK12,Current!CK14)</f>
        <v>0</v>
      </c>
      <c r="CL13" s="4">
        <f>SUM(Current!CK12:CK14,Current!CM12:CM14,Current!CL12,Current!CL14)</f>
        <v>0</v>
      </c>
      <c r="CM13" s="4">
        <f>SUM(Current!CL12:CL14,Current!CN12:CN14,Current!CM12,Current!CM14)</f>
        <v>0</v>
      </c>
      <c r="CN13" s="4">
        <f>SUM(Current!CM12:CM14,Current!CO12:CO14,Current!CN12,Current!CN14)</f>
        <v>0</v>
      </c>
      <c r="CO13" s="4">
        <f>SUM(Current!CN12:CN14,Current!CP12:CP14,Current!CO12,Current!CO14)</f>
        <v>0</v>
      </c>
      <c r="CP13" s="4">
        <f>SUM(Current!CO12:CO14,Current!CQ12:CQ14,Current!CP12,Current!CP14)</f>
        <v>0</v>
      </c>
      <c r="CQ13" s="4">
        <f>SUM(Current!CP12:CP14,Current!CR12:CR14,Current!CQ12,Current!CQ14)</f>
        <v>0</v>
      </c>
      <c r="CR13" s="4">
        <f>SUM(Current!CQ12:CQ14,Current!CS12:CS14,Current!CR12,Current!CR14)</f>
        <v>0</v>
      </c>
      <c r="CS13" s="4">
        <f>SUM(Current!CR12:CR14,Current!CT12:CT14,Current!CS12,Current!CS14)</f>
        <v>0</v>
      </c>
      <c r="CT13" s="4">
        <f>SUM(Current!CS12:CS14,Current!CU12:CU14,Current!CT12,Current!CT14)</f>
        <v>0</v>
      </c>
      <c r="CU13" s="4">
        <f>SUM(Current!CT12:CT14,Current!CV12:CV14,Current!CU12,Current!CU14)</f>
        <v>0</v>
      </c>
      <c r="CV13" s="4">
        <f>SUM(Current!CU12:CU14,Current!CW12:CW14,Current!CV12,Current!CV14)</f>
        <v>0</v>
      </c>
      <c r="CW13" s="13">
        <f>IF(_toroidal,SUM(Current!CV12:CV14,Current!CW12,Current!CW14,Current!B12:B14),SUM(Current!CV12:CV14,Current!CX12:CX14,Current!CW12,Current!CW14))</f>
        <v>0</v>
      </c>
    </row>
    <row r="14" spans="1:101" s="3" customFormat="1" ht="11.25" x14ac:dyDescent="0.2">
      <c r="B14" s="13">
        <f>IF(_toroidal,SUM(Current!C13:C15,Current!B13,Current!B15,Current!CW13:CW15),SUM(Current!A13:A15,Current!C13:C15,Current!B13,Current!B15))</f>
        <v>0</v>
      </c>
      <c r="C14" s="4">
        <f>SUM(Current!B13:B15,Current!D13:D15,Current!C13,Current!C15)</f>
        <v>0</v>
      </c>
      <c r="D14" s="4">
        <f>SUM(Current!C13:C15,Current!E13:E15,Current!D13,Current!D15)</f>
        <v>0</v>
      </c>
      <c r="E14" s="4">
        <f>SUM(Current!D13:D15,Current!F13:F15,Current!E13,Current!E15)</f>
        <v>0</v>
      </c>
      <c r="F14" s="4">
        <f>SUM(Current!E13:E15,Current!G13:G15,Current!F13,Current!F15)</f>
        <v>0</v>
      </c>
      <c r="G14" s="4">
        <f>SUM(Current!F13:F15,Current!H13:H15,Current!G13,Current!G15)</f>
        <v>0</v>
      </c>
      <c r="H14" s="4">
        <f>SUM(Current!G13:G15,Current!I13:I15,Current!H13,Current!H15)</f>
        <v>2</v>
      </c>
      <c r="I14" s="4">
        <f>SUM(Current!H13:H15,Current!J13:J15,Current!I13,Current!I15)</f>
        <v>1</v>
      </c>
      <c r="J14" s="4">
        <f>SUM(Current!I13:I15,Current!K13:K15,Current!J13,Current!J15)</f>
        <v>3</v>
      </c>
      <c r="K14" s="4">
        <f>SUM(Current!J13:J15,Current!L13:L15,Current!K13,Current!K15)</f>
        <v>2</v>
      </c>
      <c r="L14" s="4">
        <f>SUM(Current!K13:K15,Current!M13:M15,Current!L13,Current!L15)</f>
        <v>3</v>
      </c>
      <c r="M14" s="4">
        <f>SUM(Current!L13:L15,Current!N13:N15,Current!M13,Current!M15)</f>
        <v>4</v>
      </c>
      <c r="N14" s="4">
        <f>SUM(Current!M13:M15,Current!O13:O15,Current!N13,Current!N15)</f>
        <v>2</v>
      </c>
      <c r="O14" s="4">
        <f>SUM(Current!N13:N15,Current!P13:P15,Current!O13,Current!O15)</f>
        <v>4</v>
      </c>
      <c r="P14" s="4">
        <f>SUM(Current!O13:O15,Current!Q13:Q15,Current!P13,Current!P15)</f>
        <v>2</v>
      </c>
      <c r="Q14" s="4">
        <f>SUM(Current!P13:P15,Current!R13:R15,Current!Q13,Current!Q15)</f>
        <v>4</v>
      </c>
      <c r="R14" s="4">
        <f>SUM(Current!Q13:Q15,Current!S13:S15,Current!R13,Current!R15)</f>
        <v>3</v>
      </c>
      <c r="S14" s="4">
        <f>SUM(Current!R13:R15,Current!T13:T15,Current!S13,Current!S15)</f>
        <v>2</v>
      </c>
      <c r="T14" s="4">
        <f>SUM(Current!S13:S15,Current!U13:U15,Current!T13,Current!T15)</f>
        <v>3</v>
      </c>
      <c r="U14" s="4">
        <f>SUM(Current!T13:T15,Current!V13:V15,Current!U13,Current!U15)</f>
        <v>1</v>
      </c>
      <c r="V14" s="4">
        <f>SUM(Current!U13:U15,Current!W13:W15,Current!V13,Current!V15)</f>
        <v>2</v>
      </c>
      <c r="W14" s="4">
        <f>SUM(Current!V13:V15,Current!X13:X15,Current!W13,Current!W15)</f>
        <v>0</v>
      </c>
      <c r="X14" s="4">
        <f>SUM(Current!W13:W15,Current!Y13:Y15,Current!X13,Current!X15)</f>
        <v>0</v>
      </c>
      <c r="Y14" s="4">
        <f>SUM(Current!X13:X15,Current!Z13:Z15,Current!Y13,Current!Y15)</f>
        <v>0</v>
      </c>
      <c r="Z14" s="4">
        <f>SUM(Current!Y13:Y15,Current!AA13:AA15,Current!Z13,Current!Z15)</f>
        <v>0</v>
      </c>
      <c r="AA14" s="4">
        <f>SUM(Current!Z13:Z15,Current!AB13:AB15,Current!AA13,Current!AA15)</f>
        <v>0</v>
      </c>
      <c r="AB14" s="4">
        <f>SUM(Current!AA13:AA15,Current!AC13:AC15,Current!AB13,Current!AB15)</f>
        <v>0</v>
      </c>
      <c r="AC14" s="4">
        <f>SUM(Current!AB13:AB15,Current!AD13:AD15,Current!AC13,Current!AC15)</f>
        <v>0</v>
      </c>
      <c r="AD14" s="4">
        <f>SUM(Current!AC13:AC15,Current!AE13:AE15,Current!AD13,Current!AD15)</f>
        <v>0</v>
      </c>
      <c r="AE14" s="4">
        <f>SUM(Current!AD13:AD15,Current!AF13:AF15,Current!AE13,Current!AE15)</f>
        <v>0</v>
      </c>
      <c r="AF14" s="4">
        <f>SUM(Current!AE13:AE15,Current!AG13:AG15,Current!AF13,Current!AF15)</f>
        <v>0</v>
      </c>
      <c r="AG14" s="4">
        <f>SUM(Current!AF13:AF15,Current!AH13:AH15,Current!AG13,Current!AG15)</f>
        <v>0</v>
      </c>
      <c r="AH14" s="4">
        <f>SUM(Current!AG13:AG15,Current!AI13:AI15,Current!AH13,Current!AH15)</f>
        <v>0</v>
      </c>
      <c r="AI14" s="4">
        <f>SUM(Current!AH13:AH15,Current!AJ13:AJ15,Current!AI13,Current!AI15)</f>
        <v>0</v>
      </c>
      <c r="AJ14" s="4">
        <f>SUM(Current!AI13:AI15,Current!AK13:AK15,Current!AJ13,Current!AJ15)</f>
        <v>0</v>
      </c>
      <c r="AK14" s="4">
        <f>SUM(Current!AJ13:AJ15,Current!AL13:AL15,Current!AK13,Current!AK15)</f>
        <v>1</v>
      </c>
      <c r="AL14" s="4">
        <f>SUM(Current!AK13:AK15,Current!AM13:AM15,Current!AL13,Current!AL15)</f>
        <v>2</v>
      </c>
      <c r="AM14" s="4">
        <f>SUM(Current!AL13:AL15,Current!AN13:AN15,Current!AM13,Current!AM15)</f>
        <v>2</v>
      </c>
      <c r="AN14" s="4">
        <f>SUM(Current!AM13:AM15,Current!AO13:AO15,Current!AN13,Current!AN15)</f>
        <v>3</v>
      </c>
      <c r="AO14" s="4">
        <f>SUM(Current!AN13:AN15,Current!AP13:AP15,Current!AO13,Current!AO15)</f>
        <v>2</v>
      </c>
      <c r="AP14" s="4">
        <f>SUM(Current!AO13:AO15,Current!AQ13:AQ15,Current!AP13,Current!AP15)</f>
        <v>2</v>
      </c>
      <c r="AQ14" s="4">
        <f>SUM(Current!AP13:AP15,Current!AR13:AR15,Current!AQ13,Current!AQ15)</f>
        <v>1</v>
      </c>
      <c r="AR14" s="4">
        <f>SUM(Current!AQ13:AQ15,Current!AS13:AS15,Current!AR13,Current!AR15)</f>
        <v>2</v>
      </c>
      <c r="AS14" s="4">
        <f>SUM(Current!AR13:AR15,Current!AT13:AT15,Current!AS13,Current!AS15)</f>
        <v>1</v>
      </c>
      <c r="AT14" s="4">
        <f>SUM(Current!AS13:AS15,Current!AU13:AU15,Current!AT13,Current!AT15)</f>
        <v>0</v>
      </c>
      <c r="AU14" s="4">
        <f>SUM(Current!AT13:AT15,Current!AV13:AV15,Current!AU13,Current!AU15)</f>
        <v>0</v>
      </c>
      <c r="AV14" s="4">
        <f>SUM(Current!AU13:AU15,Current!AW13:AW15,Current!AV13,Current!AV15)</f>
        <v>0</v>
      </c>
      <c r="AW14" s="4">
        <f>SUM(Current!AV13:AV15,Current!AX13:AX15,Current!AW13,Current!AW15)</f>
        <v>0</v>
      </c>
      <c r="AX14" s="4">
        <f>SUM(Current!AW13:AW15,Current!AY13:AY15,Current!AX13,Current!AX15)</f>
        <v>0</v>
      </c>
      <c r="AY14" s="4">
        <f>SUM(Current!AX13:AX15,Current!AZ13:AZ15,Current!AY13,Current!AY15)</f>
        <v>1</v>
      </c>
      <c r="AZ14" s="4">
        <f>SUM(Current!AY13:AY15,Current!BA13:BA15,Current!AZ13,Current!AZ15)</f>
        <v>1</v>
      </c>
      <c r="BA14" s="4">
        <f>SUM(Current!AZ13:AZ15,Current!BB13:BB15,Current!BA13,Current!BA15)</f>
        <v>1</v>
      </c>
      <c r="BB14" s="4">
        <f>SUM(Current!BA13:BA15,Current!BC13:BC15,Current!BB13,Current!BB15)</f>
        <v>0</v>
      </c>
      <c r="BC14" s="4">
        <f>SUM(Current!BB13:BB15,Current!BD13:BD15,Current!BC13,Current!BC15)</f>
        <v>0</v>
      </c>
      <c r="BD14" s="4">
        <f>SUM(Current!BC13:BC15,Current!BE13:BE15,Current!BD13,Current!BD15)</f>
        <v>0</v>
      </c>
      <c r="BE14" s="4">
        <f>SUM(Current!BD13:BD15,Current!BF13:BF15,Current!BE13,Current!BE15)</f>
        <v>0</v>
      </c>
      <c r="BF14" s="4">
        <f>SUM(Current!BE13:BE15,Current!BG13:BG15,Current!BF13,Current!BF15)</f>
        <v>0</v>
      </c>
      <c r="BG14" s="4">
        <f>SUM(Current!BF13:BF15,Current!BH13:BH15,Current!BG13,Current!BG15)</f>
        <v>0</v>
      </c>
      <c r="BH14" s="4">
        <f>SUM(Current!BG13:BG15,Current!BI13:BI15,Current!BH13,Current!BH15)</f>
        <v>0</v>
      </c>
      <c r="BI14" s="4">
        <f>SUM(Current!BH13:BH15,Current!BJ13:BJ15,Current!BI13,Current!BI15)</f>
        <v>0</v>
      </c>
      <c r="BJ14" s="4">
        <f>SUM(Current!BI13:BI15,Current!BK13:BK15,Current!BJ13,Current!BJ15)</f>
        <v>0</v>
      </c>
      <c r="BK14" s="4">
        <f>SUM(Current!BJ13:BJ15,Current!BL13:BL15,Current!BK13,Current!BK15)</f>
        <v>0</v>
      </c>
      <c r="BL14" s="4">
        <f>SUM(Current!BK13:BK15,Current!BM13:BM15,Current!BL13,Current!BL15)</f>
        <v>0</v>
      </c>
      <c r="BM14" s="4">
        <f>SUM(Current!BL13:BL15,Current!BN13:BN15,Current!BM13,Current!BM15)</f>
        <v>0</v>
      </c>
      <c r="BN14" s="4">
        <f>SUM(Current!BM13:BM15,Current!BO13:BO15,Current!BN13,Current!BN15)</f>
        <v>0</v>
      </c>
      <c r="BO14" s="4">
        <f>SUM(Current!BN13:BN15,Current!BP13:BP15,Current!BO13,Current!BO15)</f>
        <v>0</v>
      </c>
      <c r="BP14" s="4">
        <f>SUM(Current!BO13:BO15,Current!BQ13:BQ15,Current!BP13,Current!BP15)</f>
        <v>0</v>
      </c>
      <c r="BQ14" s="4">
        <f>SUM(Current!BP13:BP15,Current!BR13:BR15,Current!BQ13,Current!BQ15)</f>
        <v>0</v>
      </c>
      <c r="BR14" s="4">
        <f>SUM(Current!BQ13:BQ15,Current!BS13:BS15,Current!BR13,Current!BR15)</f>
        <v>0</v>
      </c>
      <c r="BS14" s="4">
        <f>SUM(Current!BR13:BR15,Current!BT13:BT15,Current!BS13,Current!BS15)</f>
        <v>0</v>
      </c>
      <c r="BT14" s="4">
        <f>SUM(Current!BS13:BS15,Current!BU13:BU15,Current!BT13,Current!BT15)</f>
        <v>0</v>
      </c>
      <c r="BU14" s="4">
        <f>SUM(Current!BT13:BT15,Current!BV13:BV15,Current!BU13,Current!BU15)</f>
        <v>0</v>
      </c>
      <c r="BV14" s="4">
        <f>SUM(Current!BU13:BU15,Current!BW13:BW15,Current!BV13,Current!BV15)</f>
        <v>0</v>
      </c>
      <c r="BW14" s="4">
        <f>SUM(Current!BV13:BV15,Current!BX13:BX15,Current!BW13,Current!BW15)</f>
        <v>0</v>
      </c>
      <c r="BX14" s="4">
        <f>SUM(Current!BW13:BW15,Current!BY13:BY15,Current!BX13,Current!BX15)</f>
        <v>0</v>
      </c>
      <c r="BY14" s="4">
        <f>SUM(Current!BX13:BX15,Current!BZ13:BZ15,Current!BY13,Current!BY15)</f>
        <v>0</v>
      </c>
      <c r="BZ14" s="4">
        <f>SUM(Current!BY13:BY15,Current!CA13:CA15,Current!BZ13,Current!BZ15)</f>
        <v>0</v>
      </c>
      <c r="CA14" s="4">
        <f>SUM(Current!BZ13:BZ15,Current!CB13:CB15,Current!CA13,Current!CA15)</f>
        <v>0</v>
      </c>
      <c r="CB14" s="4">
        <f>SUM(Current!CA13:CA15,Current!CC13:CC15,Current!CB13,Current!CB15)</f>
        <v>0</v>
      </c>
      <c r="CC14" s="4">
        <f>SUM(Current!CB13:CB15,Current!CD13:CD15,Current!CC13,Current!CC15)</f>
        <v>0</v>
      </c>
      <c r="CD14" s="4">
        <f>SUM(Current!CC13:CC15,Current!CE13:CE15,Current!CD13,Current!CD15)</f>
        <v>0</v>
      </c>
      <c r="CE14" s="4">
        <f>SUM(Current!CD13:CD15,Current!CF13:CF15,Current!CE13,Current!CE15)</f>
        <v>0</v>
      </c>
      <c r="CF14" s="4">
        <f>SUM(Current!CE13:CE15,Current!CG13:CG15,Current!CF13,Current!CF15)</f>
        <v>0</v>
      </c>
      <c r="CG14" s="4">
        <f>SUM(Current!CF13:CF15,Current!CH13:CH15,Current!CG13,Current!CG15)</f>
        <v>0</v>
      </c>
      <c r="CH14" s="4">
        <f>SUM(Current!CG13:CG15,Current!CI13:CI15,Current!CH13,Current!CH15)</f>
        <v>0</v>
      </c>
      <c r="CI14" s="4">
        <f>SUM(Current!CH13:CH15,Current!CJ13:CJ15,Current!CI13,Current!CI15)</f>
        <v>0</v>
      </c>
      <c r="CJ14" s="4">
        <f>SUM(Current!CI13:CI15,Current!CK13:CK15,Current!CJ13,Current!CJ15)</f>
        <v>0</v>
      </c>
      <c r="CK14" s="4">
        <f>SUM(Current!CJ13:CJ15,Current!CL13:CL15,Current!CK13,Current!CK15)</f>
        <v>0</v>
      </c>
      <c r="CL14" s="4">
        <f>SUM(Current!CK13:CK15,Current!CM13:CM15,Current!CL13,Current!CL15)</f>
        <v>0</v>
      </c>
      <c r="CM14" s="4">
        <f>SUM(Current!CL13:CL15,Current!CN13:CN15,Current!CM13,Current!CM15)</f>
        <v>0</v>
      </c>
      <c r="CN14" s="4">
        <f>SUM(Current!CM13:CM15,Current!CO13:CO15,Current!CN13,Current!CN15)</f>
        <v>0</v>
      </c>
      <c r="CO14" s="4">
        <f>SUM(Current!CN13:CN15,Current!CP13:CP15,Current!CO13,Current!CO15)</f>
        <v>0</v>
      </c>
      <c r="CP14" s="4">
        <f>SUM(Current!CO13:CO15,Current!CQ13:CQ15,Current!CP13,Current!CP15)</f>
        <v>0</v>
      </c>
      <c r="CQ14" s="4">
        <f>SUM(Current!CP13:CP15,Current!CR13:CR15,Current!CQ13,Current!CQ15)</f>
        <v>0</v>
      </c>
      <c r="CR14" s="4">
        <f>SUM(Current!CQ13:CQ15,Current!CS13:CS15,Current!CR13,Current!CR15)</f>
        <v>0</v>
      </c>
      <c r="CS14" s="4">
        <f>SUM(Current!CR13:CR15,Current!CT13:CT15,Current!CS13,Current!CS15)</f>
        <v>0</v>
      </c>
      <c r="CT14" s="4">
        <f>SUM(Current!CS13:CS15,Current!CU13:CU15,Current!CT13,Current!CT15)</f>
        <v>0</v>
      </c>
      <c r="CU14" s="4">
        <f>SUM(Current!CT13:CT15,Current!CV13:CV15,Current!CU13,Current!CU15)</f>
        <v>0</v>
      </c>
      <c r="CV14" s="4">
        <f>SUM(Current!CU13:CU15,Current!CW13:CW15,Current!CV13,Current!CV15)</f>
        <v>0</v>
      </c>
      <c r="CW14" s="13">
        <f>IF(_toroidal,SUM(Current!CV13:CV15,Current!CW13,Current!CW15,Current!B13:B15),SUM(Current!CV13:CV15,Current!CX13:CX15,Current!CW13,Current!CW15))</f>
        <v>0</v>
      </c>
    </row>
    <row r="15" spans="1:101" s="3" customFormat="1" ht="11.25" x14ac:dyDescent="0.2">
      <c r="B15" s="13">
        <f>IF(_toroidal,SUM(Current!C14:C16,Current!B14,Current!B16,Current!CW14:CW16),SUM(Current!A14:A16,Current!C14:C16,Current!B14,Current!B16))</f>
        <v>0</v>
      </c>
      <c r="C15" s="4">
        <f>SUM(Current!B14:B16,Current!D14:D16,Current!C14,Current!C16)</f>
        <v>0</v>
      </c>
      <c r="D15" s="4">
        <f>SUM(Current!C14:C16,Current!E14:E16,Current!D14,Current!D16)</f>
        <v>0</v>
      </c>
      <c r="E15" s="4">
        <f>SUM(Current!D14:D16,Current!F14:F16,Current!E14,Current!E16)</f>
        <v>0</v>
      </c>
      <c r="F15" s="4">
        <f>SUM(Current!E14:E16,Current!G14:G16,Current!F14,Current!F16)</f>
        <v>0</v>
      </c>
      <c r="G15" s="4">
        <f>SUM(Current!F14:F16,Current!H14:H16,Current!G14,Current!G16)</f>
        <v>0</v>
      </c>
      <c r="H15" s="4">
        <f>SUM(Current!G14:G16,Current!I14:I16,Current!H14,Current!H16)</f>
        <v>1</v>
      </c>
      <c r="I15" s="4">
        <f>SUM(Current!H14:H16,Current!J14:J16,Current!I14,Current!I16)</f>
        <v>1</v>
      </c>
      <c r="J15" s="4">
        <f>SUM(Current!I14:I16,Current!K14:K16,Current!J14,Current!J16)</f>
        <v>2</v>
      </c>
      <c r="K15" s="4">
        <f>SUM(Current!J14:J16,Current!L14:L16,Current!K14,Current!K16)</f>
        <v>1</v>
      </c>
      <c r="L15" s="4">
        <f>SUM(Current!K14:K16,Current!M14:M16,Current!L14,Current!L16)</f>
        <v>2</v>
      </c>
      <c r="M15" s="4">
        <f>SUM(Current!L14:L16,Current!N14:N16,Current!M14,Current!M16)</f>
        <v>2</v>
      </c>
      <c r="N15" s="4">
        <f>SUM(Current!M14:M16,Current!O14:O16,Current!N14,Current!N16)</f>
        <v>2</v>
      </c>
      <c r="O15" s="4">
        <f>SUM(Current!N14:N16,Current!P14:P16,Current!O14,Current!O16)</f>
        <v>2</v>
      </c>
      <c r="P15" s="4">
        <f>SUM(Current!O14:O16,Current!Q14:Q16,Current!P14,Current!P16)</f>
        <v>2</v>
      </c>
      <c r="Q15" s="4">
        <f>SUM(Current!P14:P16,Current!R14:R16,Current!Q14,Current!Q16)</f>
        <v>2</v>
      </c>
      <c r="R15" s="4">
        <f>SUM(Current!Q14:Q16,Current!S14:S16,Current!R14,Current!R16)</f>
        <v>2</v>
      </c>
      <c r="S15" s="4">
        <f>SUM(Current!R14:R16,Current!T14:T16,Current!S14,Current!S16)</f>
        <v>1</v>
      </c>
      <c r="T15" s="4">
        <f>SUM(Current!S14:S16,Current!U14:U16,Current!T14,Current!T16)</f>
        <v>2</v>
      </c>
      <c r="U15" s="4">
        <f>SUM(Current!T14:T16,Current!V14:V16,Current!U14,Current!U16)</f>
        <v>1</v>
      </c>
      <c r="V15" s="4">
        <f>SUM(Current!U14:U16,Current!W14:W16,Current!V14,Current!V16)</f>
        <v>1</v>
      </c>
      <c r="W15" s="4">
        <f>SUM(Current!V14:V16,Current!X14:X16,Current!W14,Current!W16)</f>
        <v>0</v>
      </c>
      <c r="X15" s="4">
        <f>SUM(Current!W14:W16,Current!Y14:Y16,Current!X14,Current!X16)</f>
        <v>0</v>
      </c>
      <c r="Y15" s="4">
        <f>SUM(Current!X14:X16,Current!Z14:Z16,Current!Y14,Current!Y16)</f>
        <v>0</v>
      </c>
      <c r="Z15" s="4">
        <f>SUM(Current!Y14:Y16,Current!AA14:AA16,Current!Z14,Current!Z16)</f>
        <v>0</v>
      </c>
      <c r="AA15" s="4">
        <f>SUM(Current!Z14:Z16,Current!AB14:AB16,Current!AA14,Current!AA16)</f>
        <v>0</v>
      </c>
      <c r="AB15" s="4">
        <f>SUM(Current!AA14:AA16,Current!AC14:AC16,Current!AB14,Current!AB16)</f>
        <v>0</v>
      </c>
      <c r="AC15" s="4">
        <f>SUM(Current!AB14:AB16,Current!AD14:AD16,Current!AC14,Current!AC16)</f>
        <v>0</v>
      </c>
      <c r="AD15" s="4">
        <f>SUM(Current!AC14:AC16,Current!AE14:AE16,Current!AD14,Current!AD16)</f>
        <v>0</v>
      </c>
      <c r="AE15" s="4">
        <f>SUM(Current!AD14:AD16,Current!AF14:AF16,Current!AE14,Current!AE16)</f>
        <v>0</v>
      </c>
      <c r="AF15" s="4">
        <f>SUM(Current!AE14:AE16,Current!AG14:AG16,Current!AF14,Current!AF16)</f>
        <v>0</v>
      </c>
      <c r="AG15" s="4">
        <f>SUM(Current!AF14:AF16,Current!AH14:AH16,Current!AG14,Current!AG16)</f>
        <v>0</v>
      </c>
      <c r="AH15" s="4">
        <f>SUM(Current!AG14:AG16,Current!AI14:AI16,Current!AH14,Current!AH16)</f>
        <v>0</v>
      </c>
      <c r="AI15" s="4">
        <f>SUM(Current!AH14:AH16,Current!AJ14:AJ16,Current!AI14,Current!AI16)</f>
        <v>0</v>
      </c>
      <c r="AJ15" s="4">
        <f>SUM(Current!AI14:AI16,Current!AK14:AK16,Current!AJ14,Current!AJ16)</f>
        <v>0</v>
      </c>
      <c r="AK15" s="4">
        <f>SUM(Current!AJ14:AJ16,Current!AL14:AL16,Current!AK14,Current!AK16)</f>
        <v>0</v>
      </c>
      <c r="AL15" s="4">
        <f>SUM(Current!AK14:AK16,Current!AM14:AM16,Current!AL14,Current!AL16)</f>
        <v>1</v>
      </c>
      <c r="AM15" s="4">
        <f>SUM(Current!AL14:AL16,Current!AN14:AN16,Current!AM14,Current!AM16)</f>
        <v>2</v>
      </c>
      <c r="AN15" s="4">
        <f>SUM(Current!AM14:AM16,Current!AO14:AO16,Current!AN14,Current!AN16)</f>
        <v>2</v>
      </c>
      <c r="AO15" s="4">
        <f>SUM(Current!AN14:AN16,Current!AP14:AP16,Current!AO14,Current!AO16)</f>
        <v>1</v>
      </c>
      <c r="AP15" s="4">
        <f>SUM(Current!AO14:AO16,Current!AQ14:AQ16,Current!AP14,Current!AP16)</f>
        <v>2</v>
      </c>
      <c r="AQ15" s="4">
        <f>SUM(Current!AP14:AP16,Current!AR14:AR16,Current!AQ14,Current!AQ16)</f>
        <v>1</v>
      </c>
      <c r="AR15" s="4">
        <f>SUM(Current!AQ14:AQ16,Current!AS14:AS16,Current!AR14,Current!AR16)</f>
        <v>1</v>
      </c>
      <c r="AS15" s="4">
        <f>SUM(Current!AR14:AR16,Current!AT14:AT16,Current!AS14,Current!AS16)</f>
        <v>0</v>
      </c>
      <c r="AT15" s="4">
        <f>SUM(Current!AS14:AS16,Current!AU14:AU16,Current!AT14,Current!AT16)</f>
        <v>0</v>
      </c>
      <c r="AU15" s="4">
        <f>SUM(Current!AT14:AT16,Current!AV14:AV16,Current!AU14,Current!AU16)</f>
        <v>0</v>
      </c>
      <c r="AV15" s="4">
        <f>SUM(Current!AU14:AU16,Current!AW14:AW16,Current!AV14,Current!AV16)</f>
        <v>0</v>
      </c>
      <c r="AW15" s="4">
        <f>SUM(Current!AV14:AV16,Current!AX14:AX16,Current!AW14,Current!AW16)</f>
        <v>0</v>
      </c>
      <c r="AX15" s="4">
        <f>SUM(Current!AW14:AW16,Current!AY14:AY16,Current!AX14,Current!AX16)</f>
        <v>0</v>
      </c>
      <c r="AY15" s="4">
        <f>SUM(Current!AX14:AX16,Current!AZ14:AZ16,Current!AY14,Current!AY16)</f>
        <v>0</v>
      </c>
      <c r="AZ15" s="4">
        <f>SUM(Current!AY14:AY16,Current!BA14:BA16,Current!AZ14,Current!AZ16)</f>
        <v>0</v>
      </c>
      <c r="BA15" s="4">
        <f>SUM(Current!AZ14:AZ16,Current!BB14:BB16,Current!BA14,Current!BA16)</f>
        <v>0</v>
      </c>
      <c r="BB15" s="4">
        <f>SUM(Current!BA14:BA16,Current!BC14:BC16,Current!BB14,Current!BB16)</f>
        <v>0</v>
      </c>
      <c r="BC15" s="4">
        <f>SUM(Current!BB14:BB16,Current!BD14:BD16,Current!BC14,Current!BC16)</f>
        <v>0</v>
      </c>
      <c r="BD15" s="4">
        <f>SUM(Current!BC14:BC16,Current!BE14:BE16,Current!BD14,Current!BD16)</f>
        <v>0</v>
      </c>
      <c r="BE15" s="4">
        <f>SUM(Current!BD14:BD16,Current!BF14:BF16,Current!BE14,Current!BE16)</f>
        <v>0</v>
      </c>
      <c r="BF15" s="4">
        <f>SUM(Current!BE14:BE16,Current!BG14:BG16,Current!BF14,Current!BF16)</f>
        <v>0</v>
      </c>
      <c r="BG15" s="4">
        <f>SUM(Current!BF14:BF16,Current!BH14:BH16,Current!BG14,Current!BG16)</f>
        <v>0</v>
      </c>
      <c r="BH15" s="4">
        <f>SUM(Current!BG14:BG16,Current!BI14:BI16,Current!BH14,Current!BH16)</f>
        <v>0</v>
      </c>
      <c r="BI15" s="4">
        <f>SUM(Current!BH14:BH16,Current!BJ14:BJ16,Current!BI14,Current!BI16)</f>
        <v>0</v>
      </c>
      <c r="BJ15" s="4">
        <f>SUM(Current!BI14:BI16,Current!BK14:BK16,Current!BJ14,Current!BJ16)</f>
        <v>0</v>
      </c>
      <c r="BK15" s="4">
        <f>SUM(Current!BJ14:BJ16,Current!BL14:BL16,Current!BK14,Current!BK16)</f>
        <v>0</v>
      </c>
      <c r="BL15" s="4">
        <f>SUM(Current!BK14:BK16,Current!BM14:BM16,Current!BL14,Current!BL16)</f>
        <v>0</v>
      </c>
      <c r="BM15" s="4">
        <f>SUM(Current!BL14:BL16,Current!BN14:BN16,Current!BM14,Current!BM16)</f>
        <v>0</v>
      </c>
      <c r="BN15" s="4">
        <f>SUM(Current!BM14:BM16,Current!BO14:BO16,Current!BN14,Current!BN16)</f>
        <v>0</v>
      </c>
      <c r="BO15" s="4">
        <f>SUM(Current!BN14:BN16,Current!BP14:BP16,Current!BO14,Current!BO16)</f>
        <v>0</v>
      </c>
      <c r="BP15" s="4">
        <f>SUM(Current!BO14:BO16,Current!BQ14:BQ16,Current!BP14,Current!BP16)</f>
        <v>0</v>
      </c>
      <c r="BQ15" s="4">
        <f>SUM(Current!BP14:BP16,Current!BR14:BR16,Current!BQ14,Current!BQ16)</f>
        <v>0</v>
      </c>
      <c r="BR15" s="4">
        <f>SUM(Current!BQ14:BQ16,Current!BS14:BS16,Current!BR14,Current!BR16)</f>
        <v>0</v>
      </c>
      <c r="BS15" s="4">
        <f>SUM(Current!BR14:BR16,Current!BT14:BT16,Current!BS14,Current!BS16)</f>
        <v>0</v>
      </c>
      <c r="BT15" s="4">
        <f>SUM(Current!BS14:BS16,Current!BU14:BU16,Current!BT14,Current!BT16)</f>
        <v>0</v>
      </c>
      <c r="BU15" s="4">
        <f>SUM(Current!BT14:BT16,Current!BV14:BV16,Current!BU14,Current!BU16)</f>
        <v>0</v>
      </c>
      <c r="BV15" s="4">
        <f>SUM(Current!BU14:BU16,Current!BW14:BW16,Current!BV14,Current!BV16)</f>
        <v>0</v>
      </c>
      <c r="BW15" s="4">
        <f>SUM(Current!BV14:BV16,Current!BX14:BX16,Current!BW14,Current!BW16)</f>
        <v>0</v>
      </c>
      <c r="BX15" s="4">
        <f>SUM(Current!BW14:BW16,Current!BY14:BY16,Current!BX14,Current!BX16)</f>
        <v>0</v>
      </c>
      <c r="BY15" s="4">
        <f>SUM(Current!BX14:BX16,Current!BZ14:BZ16,Current!BY14,Current!BY16)</f>
        <v>0</v>
      </c>
      <c r="BZ15" s="4">
        <f>SUM(Current!BY14:BY16,Current!CA14:CA16,Current!BZ14,Current!BZ16)</f>
        <v>0</v>
      </c>
      <c r="CA15" s="4">
        <f>SUM(Current!BZ14:BZ16,Current!CB14:CB16,Current!CA14,Current!CA16)</f>
        <v>0</v>
      </c>
      <c r="CB15" s="4">
        <f>SUM(Current!CA14:CA16,Current!CC14:CC16,Current!CB14,Current!CB16)</f>
        <v>0</v>
      </c>
      <c r="CC15" s="4">
        <f>SUM(Current!CB14:CB16,Current!CD14:CD16,Current!CC14,Current!CC16)</f>
        <v>0</v>
      </c>
      <c r="CD15" s="4">
        <f>SUM(Current!CC14:CC16,Current!CE14:CE16,Current!CD14,Current!CD16)</f>
        <v>0</v>
      </c>
      <c r="CE15" s="4">
        <f>SUM(Current!CD14:CD16,Current!CF14:CF16,Current!CE14,Current!CE16)</f>
        <v>0</v>
      </c>
      <c r="CF15" s="4">
        <f>SUM(Current!CE14:CE16,Current!CG14:CG16,Current!CF14,Current!CF16)</f>
        <v>0</v>
      </c>
      <c r="CG15" s="4">
        <f>SUM(Current!CF14:CF16,Current!CH14:CH16,Current!CG14,Current!CG16)</f>
        <v>0</v>
      </c>
      <c r="CH15" s="4">
        <f>SUM(Current!CG14:CG16,Current!CI14:CI16,Current!CH14,Current!CH16)</f>
        <v>0</v>
      </c>
      <c r="CI15" s="4">
        <f>SUM(Current!CH14:CH16,Current!CJ14:CJ16,Current!CI14,Current!CI16)</f>
        <v>0</v>
      </c>
      <c r="CJ15" s="4">
        <f>SUM(Current!CI14:CI16,Current!CK14:CK16,Current!CJ14,Current!CJ16)</f>
        <v>0</v>
      </c>
      <c r="CK15" s="4">
        <f>SUM(Current!CJ14:CJ16,Current!CL14:CL16,Current!CK14,Current!CK16)</f>
        <v>0</v>
      </c>
      <c r="CL15" s="4">
        <f>SUM(Current!CK14:CK16,Current!CM14:CM16,Current!CL14,Current!CL16)</f>
        <v>0</v>
      </c>
      <c r="CM15" s="4">
        <f>SUM(Current!CL14:CL16,Current!CN14:CN16,Current!CM14,Current!CM16)</f>
        <v>0</v>
      </c>
      <c r="CN15" s="4">
        <f>SUM(Current!CM14:CM16,Current!CO14:CO16,Current!CN14,Current!CN16)</f>
        <v>0</v>
      </c>
      <c r="CO15" s="4">
        <f>SUM(Current!CN14:CN16,Current!CP14:CP16,Current!CO14,Current!CO16)</f>
        <v>0</v>
      </c>
      <c r="CP15" s="4">
        <f>SUM(Current!CO14:CO16,Current!CQ14:CQ16,Current!CP14,Current!CP16)</f>
        <v>0</v>
      </c>
      <c r="CQ15" s="4">
        <f>SUM(Current!CP14:CP16,Current!CR14:CR16,Current!CQ14,Current!CQ16)</f>
        <v>0</v>
      </c>
      <c r="CR15" s="4">
        <f>SUM(Current!CQ14:CQ16,Current!CS14:CS16,Current!CR14,Current!CR16)</f>
        <v>0</v>
      </c>
      <c r="CS15" s="4">
        <f>SUM(Current!CR14:CR16,Current!CT14:CT16,Current!CS14,Current!CS16)</f>
        <v>0</v>
      </c>
      <c r="CT15" s="4">
        <f>SUM(Current!CS14:CS16,Current!CU14:CU16,Current!CT14,Current!CT16)</f>
        <v>0</v>
      </c>
      <c r="CU15" s="4">
        <f>SUM(Current!CT14:CT16,Current!CV14:CV16,Current!CU14,Current!CU16)</f>
        <v>0</v>
      </c>
      <c r="CV15" s="4">
        <f>SUM(Current!CU14:CU16,Current!CW14:CW16,Current!CV14,Current!CV16)</f>
        <v>0</v>
      </c>
      <c r="CW15" s="13">
        <f>IF(_toroidal,SUM(Current!CV14:CV16,Current!CW14,Current!CW16,Current!B14:B16),SUM(Current!CV14:CV16,Current!CX14:CX16,Current!CW14,Current!CW16))</f>
        <v>0</v>
      </c>
    </row>
    <row r="16" spans="1:101" s="3" customFormat="1" ht="11.25" x14ac:dyDescent="0.2">
      <c r="B16" s="13">
        <f>IF(_toroidal,SUM(Current!C15:C17,Current!B15,Current!B17,Current!CW15:CW17),SUM(Current!A15:A17,Current!C15:C17,Current!B15,Current!B17))</f>
        <v>0</v>
      </c>
      <c r="C16" s="4">
        <f>SUM(Current!B15:B17,Current!D15:D17,Current!C15,Current!C17)</f>
        <v>0</v>
      </c>
      <c r="D16" s="4">
        <f>SUM(Current!C15:C17,Current!E15:E17,Current!D15,Current!D17)</f>
        <v>0</v>
      </c>
      <c r="E16" s="4">
        <f>SUM(Current!D15:D17,Current!F15:F17,Current!E15,Current!E17)</f>
        <v>0</v>
      </c>
      <c r="F16" s="4">
        <f>SUM(Current!E15:E17,Current!G15:G17,Current!F15,Current!F17)</f>
        <v>0</v>
      </c>
      <c r="G16" s="4">
        <f>SUM(Current!F15:F17,Current!H15:H17,Current!G15,Current!G17)</f>
        <v>0</v>
      </c>
      <c r="H16" s="4">
        <f>SUM(Current!G15:G17,Current!I15:I17,Current!H15,Current!H17)</f>
        <v>0</v>
      </c>
      <c r="I16" s="4">
        <f>SUM(Current!H15:H17,Current!J15:J17,Current!I15,Current!I17)</f>
        <v>0</v>
      </c>
      <c r="J16" s="4">
        <f>SUM(Current!I15:I17,Current!K15:K17,Current!J15,Current!J17)</f>
        <v>2</v>
      </c>
      <c r="K16" s="4">
        <f>SUM(Current!J15:J17,Current!L15:L17,Current!K15,Current!K17)</f>
        <v>4</v>
      </c>
      <c r="L16" s="4">
        <f>SUM(Current!K15:K17,Current!M15:M17,Current!L15,Current!L17)</f>
        <v>6</v>
      </c>
      <c r="M16" s="4">
        <f>SUM(Current!L15:L17,Current!N15:N17,Current!M15,Current!M17)</f>
        <v>4</v>
      </c>
      <c r="N16" s="4">
        <f>SUM(Current!M15:M17,Current!O15:O17,Current!N15,Current!N17)</f>
        <v>2</v>
      </c>
      <c r="O16" s="4">
        <f>SUM(Current!N15:N17,Current!P15:P17,Current!O15,Current!O17)</f>
        <v>0</v>
      </c>
      <c r="P16" s="4">
        <f>SUM(Current!O15:O17,Current!Q15:Q17,Current!P15,Current!P17)</f>
        <v>2</v>
      </c>
      <c r="Q16" s="4">
        <f>SUM(Current!P15:P17,Current!R15:R17,Current!Q15,Current!Q17)</f>
        <v>4</v>
      </c>
      <c r="R16" s="4">
        <f>SUM(Current!Q15:Q17,Current!S15:S17,Current!R15,Current!R17)</f>
        <v>6</v>
      </c>
      <c r="S16" s="4">
        <f>SUM(Current!R15:R17,Current!T15:T17,Current!S15,Current!S17)</f>
        <v>4</v>
      </c>
      <c r="T16" s="4">
        <f>SUM(Current!S15:S17,Current!U15:U17,Current!T15,Current!T17)</f>
        <v>2</v>
      </c>
      <c r="U16" s="4">
        <f>SUM(Current!T15:T17,Current!V15:V17,Current!U15,Current!U17)</f>
        <v>0</v>
      </c>
      <c r="V16" s="4">
        <f>SUM(Current!U15:U17,Current!W15:W17,Current!V15,Current!V17)</f>
        <v>0</v>
      </c>
      <c r="W16" s="4">
        <f>SUM(Current!V15:V17,Current!X15:X17,Current!W15,Current!W17)</f>
        <v>0</v>
      </c>
      <c r="X16" s="4">
        <f>SUM(Current!W15:W17,Current!Y15:Y17,Current!X15,Current!X17)</f>
        <v>0</v>
      </c>
      <c r="Y16" s="4">
        <f>SUM(Current!X15:X17,Current!Z15:Z17,Current!Y15,Current!Y17)</f>
        <v>0</v>
      </c>
      <c r="Z16" s="4">
        <f>SUM(Current!Y15:Y17,Current!AA15:AA17,Current!Z15,Current!Z17)</f>
        <v>0</v>
      </c>
      <c r="AA16" s="4">
        <f>SUM(Current!Z15:Z17,Current!AB15:AB17,Current!AA15,Current!AA17)</f>
        <v>0</v>
      </c>
      <c r="AB16" s="4">
        <f>SUM(Current!AA15:AA17,Current!AC15:AC17,Current!AB15,Current!AB17)</f>
        <v>0</v>
      </c>
      <c r="AC16" s="4">
        <f>SUM(Current!AB15:AB17,Current!AD15:AD17,Current!AC15,Current!AC17)</f>
        <v>0</v>
      </c>
      <c r="AD16" s="4">
        <f>SUM(Current!AC15:AC17,Current!AE15:AE17,Current!AD15,Current!AD17)</f>
        <v>0</v>
      </c>
      <c r="AE16" s="4">
        <f>SUM(Current!AD15:AD17,Current!AF15:AF17,Current!AE15,Current!AE17)</f>
        <v>0</v>
      </c>
      <c r="AF16" s="4">
        <f>SUM(Current!AE15:AE17,Current!AG15:AG17,Current!AF15,Current!AF17)</f>
        <v>0</v>
      </c>
      <c r="AG16" s="4">
        <f>SUM(Current!AF15:AF17,Current!AH15:AH17,Current!AG15,Current!AG17)</f>
        <v>0</v>
      </c>
      <c r="AH16" s="4">
        <f>SUM(Current!AG15:AG17,Current!AI15:AI17,Current!AH15,Current!AH17)</f>
        <v>0</v>
      </c>
      <c r="AI16" s="4">
        <f>SUM(Current!AH15:AH17,Current!AJ15:AJ17,Current!AI15,Current!AI17)</f>
        <v>0</v>
      </c>
      <c r="AJ16" s="4">
        <f>SUM(Current!AI15:AI17,Current!AK15:AK17,Current!AJ15,Current!AJ17)</f>
        <v>0</v>
      </c>
      <c r="AK16" s="4">
        <f>SUM(Current!AJ15:AJ17,Current!AL15:AL17,Current!AK15,Current!AK17)</f>
        <v>0</v>
      </c>
      <c r="AL16" s="4">
        <f>SUM(Current!AK15:AK17,Current!AM15:AM17,Current!AL15,Current!AL17)</f>
        <v>0</v>
      </c>
      <c r="AM16" s="4">
        <f>SUM(Current!AL15:AL17,Current!AN15:AN17,Current!AM15,Current!AM17)</f>
        <v>1</v>
      </c>
      <c r="AN16" s="4">
        <f>SUM(Current!AM15:AM17,Current!AO15:AO17,Current!AN15,Current!AN17)</f>
        <v>2</v>
      </c>
      <c r="AO16" s="4">
        <f>SUM(Current!AN15:AN17,Current!AP15:AP17,Current!AO15,Current!AO17)</f>
        <v>2</v>
      </c>
      <c r="AP16" s="4">
        <f>SUM(Current!AO15:AO17,Current!AQ15:AQ17,Current!AP15,Current!AP17)</f>
        <v>1</v>
      </c>
      <c r="AQ16" s="4">
        <f>SUM(Current!AP15:AP17,Current!AR15:AR17,Current!AQ15,Current!AQ17)</f>
        <v>0</v>
      </c>
      <c r="AR16" s="4">
        <f>SUM(Current!AQ15:AQ17,Current!AS15:AS17,Current!AR15,Current!AR17)</f>
        <v>0</v>
      </c>
      <c r="AS16" s="4">
        <f>SUM(Current!AR15:AR17,Current!AT15:AT17,Current!AS15,Current!AS17)</f>
        <v>0</v>
      </c>
      <c r="AT16" s="4">
        <f>SUM(Current!AS15:AS17,Current!AU15:AU17,Current!AT15,Current!AT17)</f>
        <v>0</v>
      </c>
      <c r="AU16" s="4">
        <f>SUM(Current!AT15:AT17,Current!AV15:AV17,Current!AU15,Current!AU17)</f>
        <v>0</v>
      </c>
      <c r="AV16" s="4">
        <f>SUM(Current!AU15:AU17,Current!AW15:AW17,Current!AV15,Current!AV17)</f>
        <v>0</v>
      </c>
      <c r="AW16" s="4">
        <f>SUM(Current!AV15:AV17,Current!AX15:AX17,Current!AW15,Current!AW17)</f>
        <v>0</v>
      </c>
      <c r="AX16" s="4">
        <f>SUM(Current!AW15:AW17,Current!AY15:AY17,Current!AX15,Current!AX17)</f>
        <v>0</v>
      </c>
      <c r="AY16" s="4">
        <f>SUM(Current!AX15:AX17,Current!AZ15:AZ17,Current!AY15,Current!AY17)</f>
        <v>0</v>
      </c>
      <c r="AZ16" s="4">
        <f>SUM(Current!AY15:AY17,Current!BA15:BA17,Current!AZ15,Current!AZ17)</f>
        <v>0</v>
      </c>
      <c r="BA16" s="4">
        <f>SUM(Current!AZ15:AZ17,Current!BB15:BB17,Current!BA15,Current!BA17)</f>
        <v>0</v>
      </c>
      <c r="BB16" s="4">
        <f>SUM(Current!BA15:BA17,Current!BC15:BC17,Current!BB15,Current!BB17)</f>
        <v>0</v>
      </c>
      <c r="BC16" s="4">
        <f>SUM(Current!BB15:BB17,Current!BD15:BD17,Current!BC15,Current!BC17)</f>
        <v>0</v>
      </c>
      <c r="BD16" s="4">
        <f>SUM(Current!BC15:BC17,Current!BE15:BE17,Current!BD15,Current!BD17)</f>
        <v>0</v>
      </c>
      <c r="BE16" s="4">
        <f>SUM(Current!BD15:BD17,Current!BF15:BF17,Current!BE15,Current!BE17)</f>
        <v>0</v>
      </c>
      <c r="BF16" s="4">
        <f>SUM(Current!BE15:BE17,Current!BG15:BG17,Current!BF15,Current!BF17)</f>
        <v>0</v>
      </c>
      <c r="BG16" s="4">
        <f>SUM(Current!BF15:BF17,Current!BH15:BH17,Current!BG15,Current!BG17)</f>
        <v>0</v>
      </c>
      <c r="BH16" s="4">
        <f>SUM(Current!BG15:BG17,Current!BI15:BI17,Current!BH15,Current!BH17)</f>
        <v>0</v>
      </c>
      <c r="BI16" s="4">
        <f>SUM(Current!BH15:BH17,Current!BJ15:BJ17,Current!BI15,Current!BI17)</f>
        <v>0</v>
      </c>
      <c r="BJ16" s="4">
        <f>SUM(Current!BI15:BI17,Current!BK15:BK17,Current!BJ15,Current!BJ17)</f>
        <v>0</v>
      </c>
      <c r="BK16" s="4">
        <f>SUM(Current!BJ15:BJ17,Current!BL15:BL17,Current!BK15,Current!BK17)</f>
        <v>0</v>
      </c>
      <c r="BL16" s="4">
        <f>SUM(Current!BK15:BK17,Current!BM15:BM17,Current!BL15,Current!BL17)</f>
        <v>0</v>
      </c>
      <c r="BM16" s="4">
        <f>SUM(Current!BL15:BL17,Current!BN15:BN17,Current!BM15,Current!BM17)</f>
        <v>0</v>
      </c>
      <c r="BN16" s="4">
        <f>SUM(Current!BM15:BM17,Current!BO15:BO17,Current!BN15,Current!BN17)</f>
        <v>0</v>
      </c>
      <c r="BO16" s="4">
        <f>SUM(Current!BN15:BN17,Current!BP15:BP17,Current!BO15,Current!BO17)</f>
        <v>0</v>
      </c>
      <c r="BP16" s="4">
        <f>SUM(Current!BO15:BO17,Current!BQ15:BQ17,Current!BP15,Current!BP17)</f>
        <v>0</v>
      </c>
      <c r="BQ16" s="4">
        <f>SUM(Current!BP15:BP17,Current!BR15:BR17,Current!BQ15,Current!BQ17)</f>
        <v>0</v>
      </c>
      <c r="BR16" s="4">
        <f>SUM(Current!BQ15:BQ17,Current!BS15:BS17,Current!BR15,Current!BR17)</f>
        <v>0</v>
      </c>
      <c r="BS16" s="4">
        <f>SUM(Current!BR15:BR17,Current!BT15:BT17,Current!BS15,Current!BS17)</f>
        <v>0</v>
      </c>
      <c r="BT16" s="4">
        <f>SUM(Current!BS15:BS17,Current!BU15:BU17,Current!BT15,Current!BT17)</f>
        <v>0</v>
      </c>
      <c r="BU16" s="4">
        <f>SUM(Current!BT15:BT17,Current!BV15:BV17,Current!BU15,Current!BU17)</f>
        <v>0</v>
      </c>
      <c r="BV16" s="4">
        <f>SUM(Current!BU15:BU17,Current!BW15:BW17,Current!BV15,Current!BV17)</f>
        <v>0</v>
      </c>
      <c r="BW16" s="4">
        <f>SUM(Current!BV15:BV17,Current!BX15:BX17,Current!BW15,Current!BW17)</f>
        <v>0</v>
      </c>
      <c r="BX16" s="4">
        <f>SUM(Current!BW15:BW17,Current!BY15:BY17,Current!BX15,Current!BX17)</f>
        <v>0</v>
      </c>
      <c r="BY16" s="4">
        <f>SUM(Current!BX15:BX17,Current!BZ15:BZ17,Current!BY15,Current!BY17)</f>
        <v>0</v>
      </c>
      <c r="BZ16" s="4">
        <f>SUM(Current!BY15:BY17,Current!CA15:CA17,Current!BZ15,Current!BZ17)</f>
        <v>0</v>
      </c>
      <c r="CA16" s="4">
        <f>SUM(Current!BZ15:BZ17,Current!CB15:CB17,Current!CA15,Current!CA17)</f>
        <v>0</v>
      </c>
      <c r="CB16" s="4">
        <f>SUM(Current!CA15:CA17,Current!CC15:CC17,Current!CB15,Current!CB17)</f>
        <v>0</v>
      </c>
      <c r="CC16" s="4">
        <f>SUM(Current!CB15:CB17,Current!CD15:CD17,Current!CC15,Current!CC17)</f>
        <v>0</v>
      </c>
      <c r="CD16" s="4">
        <f>SUM(Current!CC15:CC17,Current!CE15:CE17,Current!CD15,Current!CD17)</f>
        <v>0</v>
      </c>
      <c r="CE16" s="4">
        <f>SUM(Current!CD15:CD17,Current!CF15:CF17,Current!CE15,Current!CE17)</f>
        <v>0</v>
      </c>
      <c r="CF16" s="4">
        <f>SUM(Current!CE15:CE17,Current!CG15:CG17,Current!CF15,Current!CF17)</f>
        <v>0</v>
      </c>
      <c r="CG16" s="4">
        <f>SUM(Current!CF15:CF17,Current!CH15:CH17,Current!CG15,Current!CG17)</f>
        <v>0</v>
      </c>
      <c r="CH16" s="4">
        <f>SUM(Current!CG15:CG17,Current!CI15:CI17,Current!CH15,Current!CH17)</f>
        <v>0</v>
      </c>
      <c r="CI16" s="4">
        <f>SUM(Current!CH15:CH17,Current!CJ15:CJ17,Current!CI15,Current!CI17)</f>
        <v>0</v>
      </c>
      <c r="CJ16" s="4">
        <f>SUM(Current!CI15:CI17,Current!CK15:CK17,Current!CJ15,Current!CJ17)</f>
        <v>0</v>
      </c>
      <c r="CK16" s="4">
        <f>SUM(Current!CJ15:CJ17,Current!CL15:CL17,Current!CK15,Current!CK17)</f>
        <v>0</v>
      </c>
      <c r="CL16" s="4">
        <f>SUM(Current!CK15:CK17,Current!CM15:CM17,Current!CL15,Current!CL17)</f>
        <v>0</v>
      </c>
      <c r="CM16" s="4">
        <f>SUM(Current!CL15:CL17,Current!CN15:CN17,Current!CM15,Current!CM17)</f>
        <v>0</v>
      </c>
      <c r="CN16" s="4">
        <f>SUM(Current!CM15:CM17,Current!CO15:CO17,Current!CN15,Current!CN17)</f>
        <v>0</v>
      </c>
      <c r="CO16" s="4">
        <f>SUM(Current!CN15:CN17,Current!CP15:CP17,Current!CO15,Current!CO17)</f>
        <v>0</v>
      </c>
      <c r="CP16" s="4">
        <f>SUM(Current!CO15:CO17,Current!CQ15:CQ17,Current!CP15,Current!CP17)</f>
        <v>0</v>
      </c>
      <c r="CQ16" s="4">
        <f>SUM(Current!CP15:CP17,Current!CR15:CR17,Current!CQ15,Current!CQ17)</f>
        <v>0</v>
      </c>
      <c r="CR16" s="4">
        <f>SUM(Current!CQ15:CQ17,Current!CS15:CS17,Current!CR15,Current!CR17)</f>
        <v>0</v>
      </c>
      <c r="CS16" s="4">
        <f>SUM(Current!CR15:CR17,Current!CT15:CT17,Current!CS15,Current!CS17)</f>
        <v>0</v>
      </c>
      <c r="CT16" s="4">
        <f>SUM(Current!CS15:CS17,Current!CU15:CU17,Current!CT15,Current!CT17)</f>
        <v>0</v>
      </c>
      <c r="CU16" s="4">
        <f>SUM(Current!CT15:CT17,Current!CV15:CV17,Current!CU15,Current!CU17)</f>
        <v>0</v>
      </c>
      <c r="CV16" s="4">
        <f>SUM(Current!CU15:CU17,Current!CW15:CW17,Current!CV15,Current!CV17)</f>
        <v>0</v>
      </c>
      <c r="CW16" s="13">
        <f>IF(_toroidal,SUM(Current!CV15:CV17,Current!CW15,Current!CW17,Current!B15:B17),SUM(Current!CV15:CV17,Current!CX15:CX17,Current!CW15,Current!CW17))</f>
        <v>0</v>
      </c>
    </row>
    <row r="17" spans="2:101" s="3" customFormat="1" ht="11.25" x14ac:dyDescent="0.2">
      <c r="B17" s="13">
        <f>IF(_toroidal,SUM(Current!C16:C18,Current!B16,Current!B18,Current!CW16:CW18),SUM(Current!A16:A18,Current!C16:C18,Current!B16,Current!B18))</f>
        <v>0</v>
      </c>
      <c r="C17" s="4">
        <f>SUM(Current!B16:B18,Current!D16:D18,Current!C16,Current!C18)</f>
        <v>0</v>
      </c>
      <c r="D17" s="4">
        <f>SUM(Current!C16:C18,Current!E16:E18,Current!D16,Current!D18)</f>
        <v>0</v>
      </c>
      <c r="E17" s="4">
        <f>SUM(Current!D16:D18,Current!F16:F18,Current!E16,Current!E18)</f>
        <v>0</v>
      </c>
      <c r="F17" s="4">
        <f>SUM(Current!E16:E18,Current!G16:G18,Current!F16,Current!F18)</f>
        <v>0</v>
      </c>
      <c r="G17" s="4">
        <f>SUM(Current!F16:F18,Current!H16:H18,Current!G16,Current!G18)</f>
        <v>0</v>
      </c>
      <c r="H17" s="4">
        <f>SUM(Current!G16:G18,Current!I16:I18,Current!H16,Current!H18)</f>
        <v>1</v>
      </c>
      <c r="I17" s="4">
        <f>SUM(Current!H16:H18,Current!J16:J18,Current!I16,Current!I18)</f>
        <v>1</v>
      </c>
      <c r="J17" s="4">
        <f>SUM(Current!I16:I18,Current!K16:K18,Current!J16,Current!J18)</f>
        <v>2</v>
      </c>
      <c r="K17" s="4">
        <f>SUM(Current!J16:J18,Current!L16:L18,Current!K16,Current!K18)</f>
        <v>1</v>
      </c>
      <c r="L17" s="4">
        <f>SUM(Current!K16:K18,Current!M16:M18,Current!L16,Current!L18)</f>
        <v>2</v>
      </c>
      <c r="M17" s="4">
        <f>SUM(Current!L16:L18,Current!N16:N18,Current!M16,Current!M18)</f>
        <v>2</v>
      </c>
      <c r="N17" s="4">
        <f>SUM(Current!M16:M18,Current!O16:O18,Current!N16,Current!N18)</f>
        <v>2</v>
      </c>
      <c r="O17" s="4">
        <f>SUM(Current!N16:N18,Current!P16:P18,Current!O16,Current!O18)</f>
        <v>2</v>
      </c>
      <c r="P17" s="4">
        <f>SUM(Current!O16:O18,Current!Q16:Q18,Current!P16,Current!P18)</f>
        <v>2</v>
      </c>
      <c r="Q17" s="4">
        <f>SUM(Current!P16:P18,Current!R16:R18,Current!Q16,Current!Q18)</f>
        <v>2</v>
      </c>
      <c r="R17" s="4">
        <f>SUM(Current!Q16:Q18,Current!S16:S18,Current!R16,Current!R18)</f>
        <v>2</v>
      </c>
      <c r="S17" s="4">
        <f>SUM(Current!R16:R18,Current!T16:T18,Current!S16,Current!S18)</f>
        <v>1</v>
      </c>
      <c r="T17" s="4">
        <f>SUM(Current!S16:S18,Current!U16:U18,Current!T16,Current!T18)</f>
        <v>2</v>
      </c>
      <c r="U17" s="4">
        <f>SUM(Current!T16:T18,Current!V16:V18,Current!U16,Current!U18)</f>
        <v>1</v>
      </c>
      <c r="V17" s="4">
        <f>SUM(Current!U16:U18,Current!W16:W18,Current!V16,Current!V18)</f>
        <v>1</v>
      </c>
      <c r="W17" s="4">
        <f>SUM(Current!V16:V18,Current!X16:X18,Current!W16,Current!W18)</f>
        <v>0</v>
      </c>
      <c r="X17" s="4">
        <f>SUM(Current!W16:W18,Current!Y16:Y18,Current!X16,Current!X18)</f>
        <v>0</v>
      </c>
      <c r="Y17" s="4">
        <f>SUM(Current!X16:X18,Current!Z16:Z18,Current!Y16,Current!Y18)</f>
        <v>0</v>
      </c>
      <c r="Z17" s="4">
        <f>SUM(Current!Y16:Y18,Current!AA16:AA18,Current!Z16,Current!Z18)</f>
        <v>0</v>
      </c>
      <c r="AA17" s="4">
        <f>SUM(Current!Z16:Z18,Current!AB16:AB18,Current!AA16,Current!AA18)</f>
        <v>0</v>
      </c>
      <c r="AB17" s="4">
        <f>SUM(Current!AA16:AA18,Current!AC16:AC18,Current!AB16,Current!AB18)</f>
        <v>0</v>
      </c>
      <c r="AC17" s="4">
        <f>SUM(Current!AB16:AB18,Current!AD16:AD18,Current!AC16,Current!AC18)</f>
        <v>0</v>
      </c>
      <c r="AD17" s="4">
        <f>SUM(Current!AC16:AC18,Current!AE16:AE18,Current!AD16,Current!AD18)</f>
        <v>0</v>
      </c>
      <c r="AE17" s="4">
        <f>SUM(Current!AD16:AD18,Current!AF16:AF18,Current!AE16,Current!AE18)</f>
        <v>0</v>
      </c>
      <c r="AF17" s="4">
        <f>SUM(Current!AE16:AE18,Current!AG16:AG18,Current!AF16,Current!AF18)</f>
        <v>0</v>
      </c>
      <c r="AG17" s="4">
        <f>SUM(Current!AF16:AF18,Current!AH16:AH18,Current!AG16,Current!AG18)</f>
        <v>0</v>
      </c>
      <c r="AH17" s="4">
        <f>SUM(Current!AG16:AG18,Current!AI16:AI18,Current!AH16,Current!AH18)</f>
        <v>0</v>
      </c>
      <c r="AI17" s="4">
        <f>SUM(Current!AH16:AH18,Current!AJ16:AJ18,Current!AI16,Current!AI18)</f>
        <v>0</v>
      </c>
      <c r="AJ17" s="4">
        <f>SUM(Current!AI16:AI18,Current!AK16:AK18,Current!AJ16,Current!AJ18)</f>
        <v>0</v>
      </c>
      <c r="AK17" s="4">
        <f>SUM(Current!AJ16:AJ18,Current!AL16:AL18,Current!AK16,Current!AK18)</f>
        <v>0</v>
      </c>
      <c r="AL17" s="4">
        <f>SUM(Current!AK16:AK18,Current!AM16:AM18,Current!AL16,Current!AL18)</f>
        <v>0</v>
      </c>
      <c r="AM17" s="4">
        <f>SUM(Current!AL16:AL18,Current!AN16:AN18,Current!AM16,Current!AM18)</f>
        <v>0</v>
      </c>
      <c r="AN17" s="4">
        <f>SUM(Current!AM16:AM18,Current!AO16:AO18,Current!AN16,Current!AN18)</f>
        <v>0</v>
      </c>
      <c r="AO17" s="4">
        <f>SUM(Current!AN16:AN18,Current!AP16:AP18,Current!AO16,Current!AO18)</f>
        <v>0</v>
      </c>
      <c r="AP17" s="4">
        <f>SUM(Current!AO16:AO18,Current!AQ16:AQ18,Current!AP16,Current!AP18)</f>
        <v>0</v>
      </c>
      <c r="AQ17" s="4">
        <f>SUM(Current!AP16:AP18,Current!AR16:AR18,Current!AQ16,Current!AQ18)</f>
        <v>0</v>
      </c>
      <c r="AR17" s="4">
        <f>SUM(Current!AQ16:AQ18,Current!AS16:AS18,Current!AR16,Current!AR18)</f>
        <v>0</v>
      </c>
      <c r="AS17" s="4">
        <f>SUM(Current!AR16:AR18,Current!AT16:AT18,Current!AS16,Current!AS18)</f>
        <v>0</v>
      </c>
      <c r="AT17" s="4">
        <f>SUM(Current!AS16:AS18,Current!AU16:AU18,Current!AT16,Current!AT18)</f>
        <v>0</v>
      </c>
      <c r="AU17" s="4">
        <f>SUM(Current!AT16:AT18,Current!AV16:AV18,Current!AU16,Current!AU18)</f>
        <v>0</v>
      </c>
      <c r="AV17" s="4">
        <f>SUM(Current!AU16:AU18,Current!AW16:AW18,Current!AV16,Current!AV18)</f>
        <v>0</v>
      </c>
      <c r="AW17" s="4">
        <f>SUM(Current!AV16:AV18,Current!AX16:AX18,Current!AW16,Current!AW18)</f>
        <v>0</v>
      </c>
      <c r="AX17" s="4">
        <f>SUM(Current!AW16:AW18,Current!AY16:AY18,Current!AX16,Current!AX18)</f>
        <v>0</v>
      </c>
      <c r="AY17" s="4">
        <f>SUM(Current!AX16:AX18,Current!AZ16:AZ18,Current!AY16,Current!AY18)</f>
        <v>0</v>
      </c>
      <c r="AZ17" s="4">
        <f>SUM(Current!AY16:AY18,Current!BA16:BA18,Current!AZ16,Current!AZ18)</f>
        <v>0</v>
      </c>
      <c r="BA17" s="4">
        <f>SUM(Current!AZ16:AZ18,Current!BB16:BB18,Current!BA16,Current!BA18)</f>
        <v>0</v>
      </c>
      <c r="BB17" s="4">
        <f>SUM(Current!BA16:BA18,Current!BC16:BC18,Current!BB16,Current!BB18)</f>
        <v>0</v>
      </c>
      <c r="BC17" s="4">
        <f>SUM(Current!BB16:BB18,Current!BD16:BD18,Current!BC16,Current!BC18)</f>
        <v>0</v>
      </c>
      <c r="BD17" s="4">
        <f>SUM(Current!BC16:BC18,Current!BE16:BE18,Current!BD16,Current!BD18)</f>
        <v>0</v>
      </c>
      <c r="BE17" s="4">
        <f>SUM(Current!BD16:BD18,Current!BF16:BF18,Current!BE16,Current!BE18)</f>
        <v>0</v>
      </c>
      <c r="BF17" s="4">
        <f>SUM(Current!BE16:BE18,Current!BG16:BG18,Current!BF16,Current!BF18)</f>
        <v>0</v>
      </c>
      <c r="BG17" s="4">
        <f>SUM(Current!BF16:BF18,Current!BH16:BH18,Current!BG16,Current!BG18)</f>
        <v>0</v>
      </c>
      <c r="BH17" s="4">
        <f>SUM(Current!BG16:BG18,Current!BI16:BI18,Current!BH16,Current!BH18)</f>
        <v>0</v>
      </c>
      <c r="BI17" s="4">
        <f>SUM(Current!BH16:BH18,Current!BJ16:BJ18,Current!BI16,Current!BI18)</f>
        <v>0</v>
      </c>
      <c r="BJ17" s="4">
        <f>SUM(Current!BI16:BI18,Current!BK16:BK18,Current!BJ16,Current!BJ18)</f>
        <v>0</v>
      </c>
      <c r="BK17" s="4">
        <f>SUM(Current!BJ16:BJ18,Current!BL16:BL18,Current!BK16,Current!BK18)</f>
        <v>0</v>
      </c>
      <c r="BL17" s="4">
        <f>SUM(Current!BK16:BK18,Current!BM16:BM18,Current!BL16,Current!BL18)</f>
        <v>0</v>
      </c>
      <c r="BM17" s="4">
        <f>SUM(Current!BL16:BL18,Current!BN16:BN18,Current!BM16,Current!BM18)</f>
        <v>0</v>
      </c>
      <c r="BN17" s="4">
        <f>SUM(Current!BM16:BM18,Current!BO16:BO18,Current!BN16,Current!BN18)</f>
        <v>0</v>
      </c>
      <c r="BO17" s="4">
        <f>SUM(Current!BN16:BN18,Current!BP16:BP18,Current!BO16,Current!BO18)</f>
        <v>0</v>
      </c>
      <c r="BP17" s="4">
        <f>SUM(Current!BO16:BO18,Current!BQ16:BQ18,Current!BP16,Current!BP18)</f>
        <v>0</v>
      </c>
      <c r="BQ17" s="4">
        <f>SUM(Current!BP16:BP18,Current!BR16:BR18,Current!BQ16,Current!BQ18)</f>
        <v>0</v>
      </c>
      <c r="BR17" s="4">
        <f>SUM(Current!BQ16:BQ18,Current!BS16:BS18,Current!BR16,Current!BR18)</f>
        <v>0</v>
      </c>
      <c r="BS17" s="4">
        <f>SUM(Current!BR16:BR18,Current!BT16:BT18,Current!BS16,Current!BS18)</f>
        <v>0</v>
      </c>
      <c r="BT17" s="4">
        <f>SUM(Current!BS16:BS18,Current!BU16:BU18,Current!BT16,Current!BT18)</f>
        <v>0</v>
      </c>
      <c r="BU17" s="4">
        <f>SUM(Current!BT16:BT18,Current!BV16:BV18,Current!BU16,Current!BU18)</f>
        <v>0</v>
      </c>
      <c r="BV17" s="4">
        <f>SUM(Current!BU16:BU18,Current!BW16:BW18,Current!BV16,Current!BV18)</f>
        <v>0</v>
      </c>
      <c r="BW17" s="4">
        <f>SUM(Current!BV16:BV18,Current!BX16:BX18,Current!BW16,Current!BW18)</f>
        <v>0</v>
      </c>
      <c r="BX17" s="4">
        <f>SUM(Current!BW16:BW18,Current!BY16:BY18,Current!BX16,Current!BX18)</f>
        <v>0</v>
      </c>
      <c r="BY17" s="4">
        <f>SUM(Current!BX16:BX18,Current!BZ16:BZ18,Current!BY16,Current!BY18)</f>
        <v>0</v>
      </c>
      <c r="BZ17" s="4">
        <f>SUM(Current!BY16:BY18,Current!CA16:CA18,Current!BZ16,Current!BZ18)</f>
        <v>0</v>
      </c>
      <c r="CA17" s="4">
        <f>SUM(Current!BZ16:BZ18,Current!CB16:CB18,Current!CA16,Current!CA18)</f>
        <v>0</v>
      </c>
      <c r="CB17" s="4">
        <f>SUM(Current!CA16:CA18,Current!CC16:CC18,Current!CB16,Current!CB18)</f>
        <v>1</v>
      </c>
      <c r="CC17" s="4">
        <f>SUM(Current!CB16:CB18,Current!CD16:CD18,Current!CC16,Current!CC18)</f>
        <v>2</v>
      </c>
      <c r="CD17" s="4">
        <f>SUM(Current!CC16:CC18,Current!CE16:CE18,Current!CD16,Current!CD18)</f>
        <v>2</v>
      </c>
      <c r="CE17" s="4">
        <f>SUM(Current!CD16:CD18,Current!CF16:CF18,Current!CE16,Current!CE18)</f>
        <v>2</v>
      </c>
      <c r="CF17" s="4">
        <f>SUM(Current!CE16:CE18,Current!CG16:CG18,Current!CF16,Current!CF18)</f>
        <v>2</v>
      </c>
      <c r="CG17" s="4">
        <f>SUM(Current!CF16:CF18,Current!CH16:CH18,Current!CG16,Current!CG18)</f>
        <v>2</v>
      </c>
      <c r="CH17" s="4">
        <f>SUM(Current!CG16:CG18,Current!CI16:CI18,Current!CH16,Current!CH18)</f>
        <v>1</v>
      </c>
      <c r="CI17" s="4">
        <f>SUM(Current!CH16:CH18,Current!CJ16:CJ18,Current!CI16,Current!CI18)</f>
        <v>0</v>
      </c>
      <c r="CJ17" s="4">
        <f>SUM(Current!CI16:CI18,Current!CK16:CK18,Current!CJ16,Current!CJ18)</f>
        <v>0</v>
      </c>
      <c r="CK17" s="4">
        <f>SUM(Current!CJ16:CJ18,Current!CL16:CL18,Current!CK16,Current!CK18)</f>
        <v>0</v>
      </c>
      <c r="CL17" s="4">
        <f>SUM(Current!CK16:CK18,Current!CM16:CM18,Current!CL16,Current!CL18)</f>
        <v>0</v>
      </c>
      <c r="CM17" s="4">
        <f>SUM(Current!CL16:CL18,Current!CN16:CN18,Current!CM16,Current!CM18)</f>
        <v>0</v>
      </c>
      <c r="CN17" s="4">
        <f>SUM(Current!CM16:CM18,Current!CO16:CO18,Current!CN16,Current!CN18)</f>
        <v>0</v>
      </c>
      <c r="CO17" s="4">
        <f>SUM(Current!CN16:CN18,Current!CP16:CP18,Current!CO16,Current!CO18)</f>
        <v>0</v>
      </c>
      <c r="CP17" s="4">
        <f>SUM(Current!CO16:CO18,Current!CQ16:CQ18,Current!CP16,Current!CP18)</f>
        <v>0</v>
      </c>
      <c r="CQ17" s="4">
        <f>SUM(Current!CP16:CP18,Current!CR16:CR18,Current!CQ16,Current!CQ18)</f>
        <v>0</v>
      </c>
      <c r="CR17" s="4">
        <f>SUM(Current!CQ16:CQ18,Current!CS16:CS18,Current!CR16,Current!CR18)</f>
        <v>0</v>
      </c>
      <c r="CS17" s="4">
        <f>SUM(Current!CR16:CR18,Current!CT16:CT18,Current!CS16,Current!CS18)</f>
        <v>0</v>
      </c>
      <c r="CT17" s="4">
        <f>SUM(Current!CS16:CS18,Current!CU16:CU18,Current!CT16,Current!CT18)</f>
        <v>0</v>
      </c>
      <c r="CU17" s="4">
        <f>SUM(Current!CT16:CT18,Current!CV16:CV18,Current!CU16,Current!CU18)</f>
        <v>0</v>
      </c>
      <c r="CV17" s="4">
        <f>SUM(Current!CU16:CU18,Current!CW16:CW18,Current!CV16,Current!CV18)</f>
        <v>0</v>
      </c>
      <c r="CW17" s="13">
        <f>IF(_toroidal,SUM(Current!CV16:CV18,Current!CW16,Current!CW18,Current!B16:B18),SUM(Current!CV16:CV18,Current!CX16:CX18,Current!CW16,Current!CW18))</f>
        <v>0</v>
      </c>
    </row>
    <row r="18" spans="2:101" s="3" customFormat="1" ht="11.25" x14ac:dyDescent="0.2">
      <c r="B18" s="13">
        <f>IF(_toroidal,SUM(Current!C17:C19,Current!B17,Current!B19,Current!CW17:CW19),SUM(Current!A17:A19,Current!C17:C19,Current!B17,Current!B19))</f>
        <v>0</v>
      </c>
      <c r="C18" s="4">
        <f>SUM(Current!B17:B19,Current!D17:D19,Current!C17,Current!C19)</f>
        <v>0</v>
      </c>
      <c r="D18" s="4">
        <f>SUM(Current!C17:C19,Current!E17:E19,Current!D17,Current!D19)</f>
        <v>0</v>
      </c>
      <c r="E18" s="4">
        <f>SUM(Current!D17:D19,Current!F17:F19,Current!E17,Current!E19)</f>
        <v>0</v>
      </c>
      <c r="F18" s="4">
        <f>SUM(Current!E17:E19,Current!G17:G19,Current!F17,Current!F19)</f>
        <v>0</v>
      </c>
      <c r="G18" s="4">
        <f>SUM(Current!F17:F19,Current!H17:H19,Current!G17,Current!G19)</f>
        <v>0</v>
      </c>
      <c r="H18" s="4">
        <f>SUM(Current!G17:G19,Current!I17:I19,Current!H17,Current!H19)</f>
        <v>2</v>
      </c>
      <c r="I18" s="4">
        <f>SUM(Current!H17:H19,Current!J17:J19,Current!I17,Current!I19)</f>
        <v>1</v>
      </c>
      <c r="J18" s="4">
        <f>SUM(Current!I17:I19,Current!K17:K19,Current!J17,Current!J19)</f>
        <v>3</v>
      </c>
      <c r="K18" s="4">
        <f>SUM(Current!J17:J19,Current!L17:L19,Current!K17,Current!K19)</f>
        <v>2</v>
      </c>
      <c r="L18" s="4">
        <f>SUM(Current!K17:K19,Current!M17:M19,Current!L17,Current!L19)</f>
        <v>3</v>
      </c>
      <c r="M18" s="4">
        <f>SUM(Current!L17:L19,Current!N17:N19,Current!M17,Current!M19)</f>
        <v>4</v>
      </c>
      <c r="N18" s="4">
        <f>SUM(Current!M17:M19,Current!O17:O19,Current!N17,Current!N19)</f>
        <v>2</v>
      </c>
      <c r="O18" s="4">
        <f>SUM(Current!N17:N19,Current!P17:P19,Current!O17,Current!O19)</f>
        <v>4</v>
      </c>
      <c r="P18" s="4">
        <f>SUM(Current!O17:O19,Current!Q17:Q19,Current!P17,Current!P19)</f>
        <v>2</v>
      </c>
      <c r="Q18" s="4">
        <f>SUM(Current!P17:P19,Current!R17:R19,Current!Q17,Current!Q19)</f>
        <v>4</v>
      </c>
      <c r="R18" s="4">
        <f>SUM(Current!Q17:Q19,Current!S17:S19,Current!R17,Current!R19)</f>
        <v>3</v>
      </c>
      <c r="S18" s="4">
        <f>SUM(Current!R17:R19,Current!T17:T19,Current!S17,Current!S19)</f>
        <v>2</v>
      </c>
      <c r="T18" s="4">
        <f>SUM(Current!S17:S19,Current!U17:U19,Current!T17,Current!T19)</f>
        <v>3</v>
      </c>
      <c r="U18" s="4">
        <f>SUM(Current!T17:T19,Current!V17:V19,Current!U17,Current!U19)</f>
        <v>1</v>
      </c>
      <c r="V18" s="4">
        <f>SUM(Current!U17:U19,Current!W17:W19,Current!V17,Current!V19)</f>
        <v>2</v>
      </c>
      <c r="W18" s="4">
        <f>SUM(Current!V17:V19,Current!X17:X19,Current!W17,Current!W19)</f>
        <v>0</v>
      </c>
      <c r="X18" s="4">
        <f>SUM(Current!W17:W19,Current!Y17:Y19,Current!X17,Current!X19)</f>
        <v>0</v>
      </c>
      <c r="Y18" s="4">
        <f>SUM(Current!X17:X19,Current!Z17:Z19,Current!Y17,Current!Y19)</f>
        <v>0</v>
      </c>
      <c r="Z18" s="4">
        <f>SUM(Current!Y17:Y19,Current!AA17:AA19,Current!Z17,Current!Z19)</f>
        <v>0</v>
      </c>
      <c r="AA18" s="4">
        <f>SUM(Current!Z17:Z19,Current!AB17:AB19,Current!AA17,Current!AA19)</f>
        <v>0</v>
      </c>
      <c r="AB18" s="4">
        <f>SUM(Current!AA17:AA19,Current!AC17:AC19,Current!AB17,Current!AB19)</f>
        <v>0</v>
      </c>
      <c r="AC18" s="4">
        <f>SUM(Current!AB17:AB19,Current!AD17:AD19,Current!AC17,Current!AC19)</f>
        <v>0</v>
      </c>
      <c r="AD18" s="4">
        <f>SUM(Current!AC17:AC19,Current!AE17:AE19,Current!AD17,Current!AD19)</f>
        <v>0</v>
      </c>
      <c r="AE18" s="4">
        <f>SUM(Current!AD17:AD19,Current!AF17:AF19,Current!AE17,Current!AE19)</f>
        <v>0</v>
      </c>
      <c r="AF18" s="4">
        <f>SUM(Current!AE17:AE19,Current!AG17:AG19,Current!AF17,Current!AF19)</f>
        <v>0</v>
      </c>
      <c r="AG18" s="4">
        <f>SUM(Current!AF17:AF19,Current!AH17:AH19,Current!AG17,Current!AG19)</f>
        <v>0</v>
      </c>
      <c r="AH18" s="4">
        <f>SUM(Current!AG17:AG19,Current!AI17:AI19,Current!AH17,Current!AH19)</f>
        <v>0</v>
      </c>
      <c r="AI18" s="4">
        <f>SUM(Current!AH17:AH19,Current!AJ17:AJ19,Current!AI17,Current!AI19)</f>
        <v>0</v>
      </c>
      <c r="AJ18" s="4">
        <f>SUM(Current!AI17:AI19,Current!AK17:AK19,Current!AJ17,Current!AJ19)</f>
        <v>0</v>
      </c>
      <c r="AK18" s="4">
        <f>SUM(Current!AJ17:AJ19,Current!AL17:AL19,Current!AK17,Current!AK19)</f>
        <v>0</v>
      </c>
      <c r="AL18" s="4">
        <f>SUM(Current!AK17:AK19,Current!AM17:AM19,Current!AL17,Current!AL19)</f>
        <v>0</v>
      </c>
      <c r="AM18" s="4">
        <f>SUM(Current!AL17:AL19,Current!AN17:AN19,Current!AM17,Current!AM19)</f>
        <v>0</v>
      </c>
      <c r="AN18" s="4">
        <f>SUM(Current!AM17:AM19,Current!AO17:AO19,Current!AN17,Current!AN19)</f>
        <v>0</v>
      </c>
      <c r="AO18" s="4">
        <f>SUM(Current!AN17:AN19,Current!AP17:AP19,Current!AO17,Current!AO19)</f>
        <v>0</v>
      </c>
      <c r="AP18" s="4">
        <f>SUM(Current!AO17:AO19,Current!AQ17:AQ19,Current!AP17,Current!AP19)</f>
        <v>0</v>
      </c>
      <c r="AQ18" s="4">
        <f>SUM(Current!AP17:AP19,Current!AR17:AR19,Current!AQ17,Current!AQ19)</f>
        <v>0</v>
      </c>
      <c r="AR18" s="4">
        <f>SUM(Current!AQ17:AQ19,Current!AS17:AS19,Current!AR17,Current!AR19)</f>
        <v>0</v>
      </c>
      <c r="AS18" s="4">
        <f>SUM(Current!AR17:AR19,Current!AT17:AT19,Current!AS17,Current!AS19)</f>
        <v>0</v>
      </c>
      <c r="AT18" s="4">
        <f>SUM(Current!AS17:AS19,Current!AU17:AU19,Current!AT17,Current!AT19)</f>
        <v>0</v>
      </c>
      <c r="AU18" s="4">
        <f>SUM(Current!AT17:AT19,Current!AV17:AV19,Current!AU17,Current!AU19)</f>
        <v>0</v>
      </c>
      <c r="AV18" s="4">
        <f>SUM(Current!AU17:AU19,Current!AW17:AW19,Current!AV17,Current!AV19)</f>
        <v>0</v>
      </c>
      <c r="AW18" s="4">
        <f>SUM(Current!AV17:AV19,Current!AX17:AX19,Current!AW17,Current!AW19)</f>
        <v>0</v>
      </c>
      <c r="AX18" s="4">
        <f>SUM(Current!AW17:AW19,Current!AY17:AY19,Current!AX17,Current!AX19)</f>
        <v>0</v>
      </c>
      <c r="AY18" s="4">
        <f>SUM(Current!AX17:AX19,Current!AZ17:AZ19,Current!AY17,Current!AY19)</f>
        <v>0</v>
      </c>
      <c r="AZ18" s="4">
        <f>SUM(Current!AY17:AY19,Current!BA17:BA19,Current!AZ17,Current!AZ19)</f>
        <v>0</v>
      </c>
      <c r="BA18" s="4">
        <f>SUM(Current!AZ17:AZ19,Current!BB17:BB19,Current!BA17,Current!BA19)</f>
        <v>0</v>
      </c>
      <c r="BB18" s="4">
        <f>SUM(Current!BA17:BA19,Current!BC17:BC19,Current!BB17,Current!BB19)</f>
        <v>0</v>
      </c>
      <c r="BC18" s="4">
        <f>SUM(Current!BB17:BB19,Current!BD17:BD19,Current!BC17,Current!BC19)</f>
        <v>0</v>
      </c>
      <c r="BD18" s="4">
        <f>SUM(Current!BC17:BC19,Current!BE17:BE19,Current!BD17,Current!BD19)</f>
        <v>0</v>
      </c>
      <c r="BE18" s="4">
        <f>SUM(Current!BD17:BD19,Current!BF17:BF19,Current!BE17,Current!BE19)</f>
        <v>0</v>
      </c>
      <c r="BF18" s="4">
        <f>SUM(Current!BE17:BE19,Current!BG17:BG19,Current!BF17,Current!BF19)</f>
        <v>0</v>
      </c>
      <c r="BG18" s="4">
        <f>SUM(Current!BF17:BF19,Current!BH17:BH19,Current!BG17,Current!BG19)</f>
        <v>0</v>
      </c>
      <c r="BH18" s="4">
        <f>SUM(Current!BG17:BG19,Current!BI17:BI19,Current!BH17,Current!BH19)</f>
        <v>0</v>
      </c>
      <c r="BI18" s="4">
        <f>SUM(Current!BH17:BH19,Current!BJ17:BJ19,Current!BI17,Current!BI19)</f>
        <v>0</v>
      </c>
      <c r="BJ18" s="4">
        <f>SUM(Current!BI17:BI19,Current!BK17:BK19,Current!BJ17,Current!BJ19)</f>
        <v>0</v>
      </c>
      <c r="BK18" s="4">
        <f>SUM(Current!BJ17:BJ19,Current!BL17:BL19,Current!BK17,Current!BK19)</f>
        <v>0</v>
      </c>
      <c r="BL18" s="4">
        <f>SUM(Current!BK17:BK19,Current!BM17:BM19,Current!BL17,Current!BL19)</f>
        <v>0</v>
      </c>
      <c r="BM18" s="4">
        <f>SUM(Current!BL17:BL19,Current!BN17:BN19,Current!BM17,Current!BM19)</f>
        <v>0</v>
      </c>
      <c r="BN18" s="4">
        <f>SUM(Current!BM17:BM19,Current!BO17:BO19,Current!BN17,Current!BN19)</f>
        <v>0</v>
      </c>
      <c r="BO18" s="4">
        <f>SUM(Current!BN17:BN19,Current!BP17:BP19,Current!BO17,Current!BO19)</f>
        <v>0</v>
      </c>
      <c r="BP18" s="4">
        <f>SUM(Current!BO17:BO19,Current!BQ17:BQ19,Current!BP17,Current!BP19)</f>
        <v>0</v>
      </c>
      <c r="BQ18" s="4">
        <f>SUM(Current!BP17:BP19,Current!BR17:BR19,Current!BQ17,Current!BQ19)</f>
        <v>0</v>
      </c>
      <c r="BR18" s="4">
        <f>SUM(Current!BQ17:BQ19,Current!BS17:BS19,Current!BR17,Current!BR19)</f>
        <v>0</v>
      </c>
      <c r="BS18" s="4">
        <f>SUM(Current!BR17:BR19,Current!BT17:BT19,Current!BS17,Current!BS19)</f>
        <v>0</v>
      </c>
      <c r="BT18" s="4">
        <f>SUM(Current!BS17:BS19,Current!BU17:BU19,Current!BT17,Current!BT19)</f>
        <v>0</v>
      </c>
      <c r="BU18" s="4">
        <f>SUM(Current!BT17:BT19,Current!BV17:BV19,Current!BU17,Current!BU19)</f>
        <v>0</v>
      </c>
      <c r="BV18" s="4">
        <f>SUM(Current!BU17:BU19,Current!BW17:BW19,Current!BV17,Current!BV19)</f>
        <v>0</v>
      </c>
      <c r="BW18" s="4">
        <f>SUM(Current!BV17:BV19,Current!BX17:BX19,Current!BW17,Current!BW19)</f>
        <v>0</v>
      </c>
      <c r="BX18" s="4">
        <f>SUM(Current!BW17:BW19,Current!BY17:BY19,Current!BX17,Current!BX19)</f>
        <v>0</v>
      </c>
      <c r="BY18" s="4">
        <f>SUM(Current!BX17:BX19,Current!BZ17:BZ19,Current!BY17,Current!BY19)</f>
        <v>0</v>
      </c>
      <c r="BZ18" s="4">
        <f>SUM(Current!BY17:BY19,Current!CA17:CA19,Current!BZ17,Current!BZ19)</f>
        <v>0</v>
      </c>
      <c r="CA18" s="4">
        <f>SUM(Current!BZ17:BZ19,Current!CB17:CB19,Current!CA17,Current!CA19)</f>
        <v>0</v>
      </c>
      <c r="CB18" s="4">
        <f>SUM(Current!CA17:CA19,Current!CC17:CC19,Current!CB17,Current!CB19)</f>
        <v>1</v>
      </c>
      <c r="CC18" s="4">
        <f>SUM(Current!CB17:CB19,Current!CD17:CD19,Current!CC17,Current!CC19)</f>
        <v>2</v>
      </c>
      <c r="CD18" s="4">
        <f>SUM(Current!CC17:CC19,Current!CE17:CE19,Current!CD17,Current!CD19)</f>
        <v>2</v>
      </c>
      <c r="CE18" s="4">
        <f>SUM(Current!CD17:CD19,Current!CF17:CF19,Current!CE17,Current!CE19)</f>
        <v>4</v>
      </c>
      <c r="CF18" s="4">
        <f>SUM(Current!CE17:CE19,Current!CG17:CG19,Current!CF17,Current!CF19)</f>
        <v>2</v>
      </c>
      <c r="CG18" s="4">
        <f>SUM(Current!CF17:CF19,Current!CH17:CH19,Current!CG17,Current!CG19)</f>
        <v>2</v>
      </c>
      <c r="CH18" s="4">
        <f>SUM(Current!CG17:CG19,Current!CI17:CI19,Current!CH17,Current!CH19)</f>
        <v>1</v>
      </c>
      <c r="CI18" s="4">
        <f>SUM(Current!CH17:CH19,Current!CJ17:CJ19,Current!CI17,Current!CI19)</f>
        <v>0</v>
      </c>
      <c r="CJ18" s="4">
        <f>SUM(Current!CI17:CI19,Current!CK17:CK19,Current!CJ17,Current!CJ19)</f>
        <v>0</v>
      </c>
      <c r="CK18" s="4">
        <f>SUM(Current!CJ17:CJ19,Current!CL17:CL19,Current!CK17,Current!CK19)</f>
        <v>0</v>
      </c>
      <c r="CL18" s="4">
        <f>SUM(Current!CK17:CK19,Current!CM17:CM19,Current!CL17,Current!CL19)</f>
        <v>0</v>
      </c>
      <c r="CM18" s="4">
        <f>SUM(Current!CL17:CL19,Current!CN17:CN19,Current!CM17,Current!CM19)</f>
        <v>0</v>
      </c>
      <c r="CN18" s="4">
        <f>SUM(Current!CM17:CM19,Current!CO17:CO19,Current!CN17,Current!CN19)</f>
        <v>0</v>
      </c>
      <c r="CO18" s="4">
        <f>SUM(Current!CN17:CN19,Current!CP17:CP19,Current!CO17,Current!CO19)</f>
        <v>0</v>
      </c>
      <c r="CP18" s="4">
        <f>SUM(Current!CO17:CO19,Current!CQ17:CQ19,Current!CP17,Current!CP19)</f>
        <v>0</v>
      </c>
      <c r="CQ18" s="4">
        <f>SUM(Current!CP17:CP19,Current!CR17:CR19,Current!CQ17,Current!CQ19)</f>
        <v>0</v>
      </c>
      <c r="CR18" s="4">
        <f>SUM(Current!CQ17:CQ19,Current!CS17:CS19,Current!CR17,Current!CR19)</f>
        <v>0</v>
      </c>
      <c r="CS18" s="4">
        <f>SUM(Current!CR17:CR19,Current!CT17:CT19,Current!CS17,Current!CS19)</f>
        <v>0</v>
      </c>
      <c r="CT18" s="4">
        <f>SUM(Current!CS17:CS19,Current!CU17:CU19,Current!CT17,Current!CT19)</f>
        <v>0</v>
      </c>
      <c r="CU18" s="4">
        <f>SUM(Current!CT17:CT19,Current!CV17:CV19,Current!CU17,Current!CU19)</f>
        <v>0</v>
      </c>
      <c r="CV18" s="4">
        <f>SUM(Current!CU17:CU19,Current!CW17:CW19,Current!CV17,Current!CV19)</f>
        <v>0</v>
      </c>
      <c r="CW18" s="13">
        <f>IF(_toroidal,SUM(Current!CV17:CV19,Current!CW17,Current!CW19,Current!B17:B19),SUM(Current!CV17:CV19,Current!CX17:CX19,Current!CW17,Current!CW19))</f>
        <v>0</v>
      </c>
    </row>
    <row r="19" spans="2:101" s="3" customFormat="1" ht="11.25" x14ac:dyDescent="0.2">
      <c r="B19" s="13">
        <f>IF(_toroidal,SUM(Current!C18:C20,Current!B18,Current!B20,Current!CW18:CW20),SUM(Current!A18:A20,Current!C18:C20,Current!B18,Current!B20))</f>
        <v>0</v>
      </c>
      <c r="C19" s="4">
        <f>SUM(Current!B18:B20,Current!D18:D20,Current!C18,Current!C20)</f>
        <v>0</v>
      </c>
      <c r="D19" s="4">
        <f>SUM(Current!C18:C20,Current!E18:E20,Current!D18,Current!D20)</f>
        <v>0</v>
      </c>
      <c r="E19" s="4">
        <f>SUM(Current!D18:D20,Current!F18:F20,Current!E18,Current!E20)</f>
        <v>0</v>
      </c>
      <c r="F19" s="4">
        <f>SUM(Current!E18:E20,Current!G18:G20,Current!F18,Current!F20)</f>
        <v>0</v>
      </c>
      <c r="G19" s="4">
        <f>SUM(Current!F18:F20,Current!H18:H20,Current!G18,Current!G20)</f>
        <v>0</v>
      </c>
      <c r="H19" s="4">
        <f>SUM(Current!G18:G20,Current!I18:I20,Current!H18,Current!H20)</f>
        <v>3</v>
      </c>
      <c r="I19" s="4">
        <f>SUM(Current!H18:H20,Current!J18:J20,Current!I18,Current!I20)</f>
        <v>2</v>
      </c>
      <c r="J19" s="4">
        <f>SUM(Current!I18:I20,Current!K18:K20,Current!J18,Current!J20)</f>
        <v>3</v>
      </c>
      <c r="K19" s="4">
        <f>SUM(Current!J18:J20,Current!L18:L20,Current!K18,Current!K20)</f>
        <v>0</v>
      </c>
      <c r="L19" s="4">
        <f>SUM(Current!K18:K20,Current!M18:M20,Current!L18,Current!L20)</f>
        <v>0</v>
      </c>
      <c r="M19" s="4">
        <f>SUM(Current!L18:L20,Current!N18:N20,Current!M18,Current!M20)</f>
        <v>3</v>
      </c>
      <c r="N19" s="4">
        <f>SUM(Current!M18:M20,Current!O18:O20,Current!N18,Current!N20)</f>
        <v>2</v>
      </c>
      <c r="O19" s="4">
        <f>SUM(Current!N18:N20,Current!P18:P20,Current!O18,Current!O20)</f>
        <v>6</v>
      </c>
      <c r="P19" s="4">
        <f>SUM(Current!O18:O20,Current!Q18:Q20,Current!P18,Current!P20)</f>
        <v>2</v>
      </c>
      <c r="Q19" s="4">
        <f>SUM(Current!P18:P20,Current!R18:R20,Current!Q18,Current!Q20)</f>
        <v>3</v>
      </c>
      <c r="R19" s="4">
        <f>SUM(Current!Q18:Q20,Current!S18:S20,Current!R18,Current!R20)</f>
        <v>0</v>
      </c>
      <c r="S19" s="4">
        <f>SUM(Current!R18:R20,Current!T18:T20,Current!S18,Current!S20)</f>
        <v>0</v>
      </c>
      <c r="T19" s="4">
        <f>SUM(Current!S18:S20,Current!U18:U20,Current!T18,Current!T20)</f>
        <v>3</v>
      </c>
      <c r="U19" s="4">
        <f>SUM(Current!T18:T20,Current!V18:V20,Current!U18,Current!U20)</f>
        <v>2</v>
      </c>
      <c r="V19" s="4">
        <f>SUM(Current!U18:U20,Current!W18:W20,Current!V18,Current!V20)</f>
        <v>3</v>
      </c>
      <c r="W19" s="4">
        <f>SUM(Current!V18:V20,Current!X18:X20,Current!W18,Current!W20)</f>
        <v>0</v>
      </c>
      <c r="X19" s="4">
        <f>SUM(Current!W18:W20,Current!Y18:Y20,Current!X18,Current!X20)</f>
        <v>0</v>
      </c>
      <c r="Y19" s="4">
        <f>SUM(Current!X18:X20,Current!Z18:Z20,Current!Y18,Current!Y20)</f>
        <v>0</v>
      </c>
      <c r="Z19" s="4">
        <f>SUM(Current!Y18:Y20,Current!AA18:AA20,Current!Z18,Current!Z20)</f>
        <v>0</v>
      </c>
      <c r="AA19" s="4">
        <f>SUM(Current!Z18:Z20,Current!AB18:AB20,Current!AA18,Current!AA20)</f>
        <v>0</v>
      </c>
      <c r="AB19" s="4">
        <f>SUM(Current!AA18:AA20,Current!AC18:AC20,Current!AB18,Current!AB20)</f>
        <v>0</v>
      </c>
      <c r="AC19" s="4">
        <f>SUM(Current!AB18:AB20,Current!AD18:AD20,Current!AC18,Current!AC20)</f>
        <v>0</v>
      </c>
      <c r="AD19" s="4">
        <f>SUM(Current!AC18:AC20,Current!AE18:AE20,Current!AD18,Current!AD20)</f>
        <v>0</v>
      </c>
      <c r="AE19" s="4">
        <f>SUM(Current!AD18:AD20,Current!AF18:AF20,Current!AE18,Current!AE20)</f>
        <v>0</v>
      </c>
      <c r="AF19" s="4">
        <f>SUM(Current!AE18:AE20,Current!AG18:AG20,Current!AF18,Current!AF20)</f>
        <v>0</v>
      </c>
      <c r="AG19" s="4">
        <f>SUM(Current!AF18:AF20,Current!AH18:AH20,Current!AG18,Current!AG20)</f>
        <v>0</v>
      </c>
      <c r="AH19" s="4">
        <f>SUM(Current!AG18:AG20,Current!AI18:AI20,Current!AH18,Current!AH20)</f>
        <v>0</v>
      </c>
      <c r="AI19" s="4">
        <f>SUM(Current!AH18:AH20,Current!AJ18:AJ20,Current!AI18,Current!AI20)</f>
        <v>0</v>
      </c>
      <c r="AJ19" s="4">
        <f>SUM(Current!AI18:AI20,Current!AK18:AK20,Current!AJ18,Current!AJ20)</f>
        <v>0</v>
      </c>
      <c r="AK19" s="4">
        <f>SUM(Current!AJ18:AJ20,Current!AL18:AL20,Current!AK18,Current!AK20)</f>
        <v>0</v>
      </c>
      <c r="AL19" s="4">
        <f>SUM(Current!AK18:AK20,Current!AM18:AM20,Current!AL18,Current!AL20)</f>
        <v>0</v>
      </c>
      <c r="AM19" s="4">
        <f>SUM(Current!AL18:AL20,Current!AN18:AN20,Current!AM18,Current!AM20)</f>
        <v>0</v>
      </c>
      <c r="AN19" s="4">
        <f>SUM(Current!AM18:AM20,Current!AO18:AO20,Current!AN18,Current!AN20)</f>
        <v>0</v>
      </c>
      <c r="AO19" s="4">
        <f>SUM(Current!AN18:AN20,Current!AP18:AP20,Current!AO18,Current!AO20)</f>
        <v>0</v>
      </c>
      <c r="AP19" s="4">
        <f>SUM(Current!AO18:AO20,Current!AQ18:AQ20,Current!AP18,Current!AP20)</f>
        <v>0</v>
      </c>
      <c r="AQ19" s="4">
        <f>SUM(Current!AP18:AP20,Current!AR18:AR20,Current!AQ18,Current!AQ20)</f>
        <v>0</v>
      </c>
      <c r="AR19" s="4">
        <f>SUM(Current!AQ18:AQ20,Current!AS18:AS20,Current!AR18,Current!AR20)</f>
        <v>0</v>
      </c>
      <c r="AS19" s="4">
        <f>SUM(Current!AR18:AR20,Current!AT18:AT20,Current!AS18,Current!AS20)</f>
        <v>0</v>
      </c>
      <c r="AT19" s="4">
        <f>SUM(Current!AS18:AS20,Current!AU18:AU20,Current!AT18,Current!AT20)</f>
        <v>0</v>
      </c>
      <c r="AU19" s="4">
        <f>SUM(Current!AT18:AT20,Current!AV18:AV20,Current!AU18,Current!AU20)</f>
        <v>0</v>
      </c>
      <c r="AV19" s="4">
        <f>SUM(Current!AU18:AU20,Current!AW18:AW20,Current!AV18,Current!AV20)</f>
        <v>0</v>
      </c>
      <c r="AW19" s="4">
        <f>SUM(Current!AV18:AV20,Current!AX18:AX20,Current!AW18,Current!AW20)</f>
        <v>0</v>
      </c>
      <c r="AX19" s="4">
        <f>SUM(Current!AW18:AW20,Current!AY18:AY20,Current!AX18,Current!AX20)</f>
        <v>0</v>
      </c>
      <c r="AY19" s="4">
        <f>SUM(Current!AX18:AX20,Current!AZ18:AZ20,Current!AY18,Current!AY20)</f>
        <v>0</v>
      </c>
      <c r="AZ19" s="4">
        <f>SUM(Current!AY18:AY20,Current!BA18:BA20,Current!AZ18,Current!AZ20)</f>
        <v>0</v>
      </c>
      <c r="BA19" s="4">
        <f>SUM(Current!AZ18:AZ20,Current!BB18:BB20,Current!BA18,Current!BA20)</f>
        <v>0</v>
      </c>
      <c r="BB19" s="4">
        <f>SUM(Current!BA18:BA20,Current!BC18:BC20,Current!BB18,Current!BB20)</f>
        <v>0</v>
      </c>
      <c r="BC19" s="4">
        <f>SUM(Current!BB18:BB20,Current!BD18:BD20,Current!BC18,Current!BC20)</f>
        <v>0</v>
      </c>
      <c r="BD19" s="4">
        <f>SUM(Current!BC18:BC20,Current!BE18:BE20,Current!BD18,Current!BD20)</f>
        <v>0</v>
      </c>
      <c r="BE19" s="4">
        <f>SUM(Current!BD18:BD20,Current!BF18:BF20,Current!BE18,Current!BE20)</f>
        <v>0</v>
      </c>
      <c r="BF19" s="4">
        <f>SUM(Current!BE18:BE20,Current!BG18:BG20,Current!BF18,Current!BF20)</f>
        <v>0</v>
      </c>
      <c r="BG19" s="4">
        <f>SUM(Current!BF18:BF20,Current!BH18:BH20,Current!BG18,Current!BG20)</f>
        <v>0</v>
      </c>
      <c r="BH19" s="4">
        <f>SUM(Current!BG18:BG20,Current!BI18:BI20,Current!BH18,Current!BH20)</f>
        <v>0</v>
      </c>
      <c r="BI19" s="4">
        <f>SUM(Current!BH18:BH20,Current!BJ18:BJ20,Current!BI18,Current!BI20)</f>
        <v>0</v>
      </c>
      <c r="BJ19" s="4">
        <f>SUM(Current!BI18:BI20,Current!BK18:BK20,Current!BJ18,Current!BJ20)</f>
        <v>0</v>
      </c>
      <c r="BK19" s="4">
        <f>SUM(Current!BJ18:BJ20,Current!BL18:BL20,Current!BK18,Current!BK20)</f>
        <v>0</v>
      </c>
      <c r="BL19" s="4">
        <f>SUM(Current!BK18:BK20,Current!BM18:BM20,Current!BL18,Current!BL20)</f>
        <v>0</v>
      </c>
      <c r="BM19" s="4">
        <f>SUM(Current!BL18:BL20,Current!BN18:BN20,Current!BM18,Current!BM20)</f>
        <v>0</v>
      </c>
      <c r="BN19" s="4">
        <f>SUM(Current!BM18:BM20,Current!BO18:BO20,Current!BN18,Current!BN20)</f>
        <v>0</v>
      </c>
      <c r="BO19" s="4">
        <f>SUM(Current!BN18:BN20,Current!BP18:BP20,Current!BO18,Current!BO20)</f>
        <v>0</v>
      </c>
      <c r="BP19" s="4">
        <f>SUM(Current!BO18:BO20,Current!BQ18:BQ20,Current!BP18,Current!BP20)</f>
        <v>0</v>
      </c>
      <c r="BQ19" s="4">
        <f>SUM(Current!BP18:BP20,Current!BR18:BR20,Current!BQ18,Current!BQ20)</f>
        <v>0</v>
      </c>
      <c r="BR19" s="4">
        <f>SUM(Current!BQ18:BQ20,Current!BS18:BS20,Current!BR18,Current!BR20)</f>
        <v>0</v>
      </c>
      <c r="BS19" s="4">
        <f>SUM(Current!BR18:BR20,Current!BT18:BT20,Current!BS18,Current!BS20)</f>
        <v>0</v>
      </c>
      <c r="BT19" s="4">
        <f>SUM(Current!BS18:BS20,Current!BU18:BU20,Current!BT18,Current!BT20)</f>
        <v>0</v>
      </c>
      <c r="BU19" s="4">
        <f>SUM(Current!BT18:BT20,Current!BV18:BV20,Current!BU18,Current!BU20)</f>
        <v>0</v>
      </c>
      <c r="BV19" s="4">
        <f>SUM(Current!BU18:BU20,Current!BW18:BW20,Current!BV18,Current!BV20)</f>
        <v>0</v>
      </c>
      <c r="BW19" s="4">
        <f>SUM(Current!BV18:BV20,Current!BX18:BX20,Current!BW18,Current!BW20)</f>
        <v>0</v>
      </c>
      <c r="BX19" s="4">
        <f>SUM(Current!BW18:BW20,Current!BY18:BY20,Current!BX18,Current!BX20)</f>
        <v>0</v>
      </c>
      <c r="BY19" s="4">
        <f>SUM(Current!BX18:BX20,Current!BZ18:BZ20,Current!BY18,Current!BY20)</f>
        <v>0</v>
      </c>
      <c r="BZ19" s="4">
        <f>SUM(Current!BY18:BY20,Current!CA18:CA20,Current!BZ18,Current!BZ20)</f>
        <v>0</v>
      </c>
      <c r="CA19" s="4">
        <f>SUM(Current!BZ18:BZ20,Current!CB18:CB20,Current!CA18,Current!CA20)</f>
        <v>0</v>
      </c>
      <c r="CB19" s="4">
        <f>SUM(Current!CA18:CA20,Current!CC18:CC20,Current!CB18,Current!CB20)</f>
        <v>1</v>
      </c>
      <c r="CC19" s="4">
        <f>SUM(Current!CB18:CB20,Current!CD18:CD20,Current!CC18,Current!CC20)</f>
        <v>3</v>
      </c>
      <c r="CD19" s="4">
        <f>SUM(Current!CC18:CC20,Current!CE18:CE20,Current!CD18,Current!CD20)</f>
        <v>2</v>
      </c>
      <c r="CE19" s="4">
        <f>SUM(Current!CD18:CD20,Current!CF18:CF20,Current!CE18,Current!CE20)</f>
        <v>4</v>
      </c>
      <c r="CF19" s="4">
        <f>SUM(Current!CE18:CE20,Current!CG18:CG20,Current!CF18,Current!CF20)</f>
        <v>2</v>
      </c>
      <c r="CG19" s="4">
        <f>SUM(Current!CF18:CF20,Current!CH18:CH20,Current!CG18,Current!CG20)</f>
        <v>3</v>
      </c>
      <c r="CH19" s="4">
        <f>SUM(Current!CG18:CG20,Current!CI18:CI20,Current!CH18,Current!CH20)</f>
        <v>1</v>
      </c>
      <c r="CI19" s="4">
        <f>SUM(Current!CH18:CH20,Current!CJ18:CJ20,Current!CI18,Current!CI20)</f>
        <v>0</v>
      </c>
      <c r="CJ19" s="4">
        <f>SUM(Current!CI18:CI20,Current!CK18:CK20,Current!CJ18,Current!CJ20)</f>
        <v>0</v>
      </c>
      <c r="CK19" s="4">
        <f>SUM(Current!CJ18:CJ20,Current!CL18:CL20,Current!CK18,Current!CK20)</f>
        <v>0</v>
      </c>
      <c r="CL19" s="4">
        <f>SUM(Current!CK18:CK20,Current!CM18:CM20,Current!CL18,Current!CL20)</f>
        <v>0</v>
      </c>
      <c r="CM19" s="4">
        <f>SUM(Current!CL18:CL20,Current!CN18:CN20,Current!CM18,Current!CM20)</f>
        <v>0</v>
      </c>
      <c r="CN19" s="4">
        <f>SUM(Current!CM18:CM20,Current!CO18:CO20,Current!CN18,Current!CN20)</f>
        <v>0</v>
      </c>
      <c r="CO19" s="4">
        <f>SUM(Current!CN18:CN20,Current!CP18:CP20,Current!CO18,Current!CO20)</f>
        <v>0</v>
      </c>
      <c r="CP19" s="4">
        <f>SUM(Current!CO18:CO20,Current!CQ18:CQ20,Current!CP18,Current!CP20)</f>
        <v>0</v>
      </c>
      <c r="CQ19" s="4">
        <f>SUM(Current!CP18:CP20,Current!CR18:CR20,Current!CQ18,Current!CQ20)</f>
        <v>0</v>
      </c>
      <c r="CR19" s="4">
        <f>SUM(Current!CQ18:CQ20,Current!CS18:CS20,Current!CR18,Current!CR20)</f>
        <v>0</v>
      </c>
      <c r="CS19" s="4">
        <f>SUM(Current!CR18:CR20,Current!CT18:CT20,Current!CS18,Current!CS20)</f>
        <v>0</v>
      </c>
      <c r="CT19" s="4">
        <f>SUM(Current!CS18:CS20,Current!CU18:CU20,Current!CT18,Current!CT20)</f>
        <v>0</v>
      </c>
      <c r="CU19" s="4">
        <f>SUM(Current!CT18:CT20,Current!CV18:CV20,Current!CU18,Current!CU20)</f>
        <v>0</v>
      </c>
      <c r="CV19" s="4">
        <f>SUM(Current!CU18:CU20,Current!CW18:CW20,Current!CV18,Current!CV20)</f>
        <v>0</v>
      </c>
      <c r="CW19" s="13">
        <f>IF(_toroidal,SUM(Current!CV18:CV20,Current!CW18,Current!CW20,Current!B18:B20),SUM(Current!CV18:CV20,Current!CX18:CX20,Current!CW18,Current!CW20))</f>
        <v>0</v>
      </c>
    </row>
    <row r="20" spans="2:101" s="3" customFormat="1" ht="11.25" x14ac:dyDescent="0.2">
      <c r="B20" s="13">
        <f>IF(_toroidal,SUM(Current!C19:C21,Current!B19,Current!B21,Current!CW19:CW21),SUM(Current!A19:A21,Current!C19:C21,Current!B19,Current!B21))</f>
        <v>0</v>
      </c>
      <c r="C20" s="4">
        <f>SUM(Current!B19:B21,Current!D19:D21,Current!C19,Current!C21)</f>
        <v>0</v>
      </c>
      <c r="D20" s="4">
        <f>SUM(Current!C19:C21,Current!E19:E21,Current!D19,Current!D21)</f>
        <v>0</v>
      </c>
      <c r="E20" s="4">
        <f>SUM(Current!D19:D21,Current!F19:F21,Current!E19,Current!E21)</f>
        <v>0</v>
      </c>
      <c r="F20" s="4">
        <f>SUM(Current!E19:E21,Current!G19:G21,Current!F19,Current!F21)</f>
        <v>0</v>
      </c>
      <c r="G20" s="4">
        <f>SUM(Current!F19:F21,Current!H19:H21,Current!G19,Current!G21)</f>
        <v>0</v>
      </c>
      <c r="H20" s="4">
        <f>SUM(Current!G19:G21,Current!I19:I21,Current!H19,Current!H21)</f>
        <v>2</v>
      </c>
      <c r="I20" s="4">
        <f>SUM(Current!H19:H21,Current!J19:J21,Current!I19,Current!I21)</f>
        <v>1</v>
      </c>
      <c r="J20" s="4">
        <f>SUM(Current!I19:I21,Current!K19:K21,Current!J19,Current!J21)</f>
        <v>2</v>
      </c>
      <c r="K20" s="4">
        <f>SUM(Current!J19:J21,Current!L19:L21,Current!K19,Current!K21)</f>
        <v>0</v>
      </c>
      <c r="L20" s="4">
        <f>SUM(Current!K19:K21,Current!M19:M21,Current!L19,Current!L21)</f>
        <v>0</v>
      </c>
      <c r="M20" s="4">
        <f>SUM(Current!L19:L21,Current!N19:N21,Current!M19,Current!M21)</f>
        <v>2</v>
      </c>
      <c r="N20" s="4">
        <f>SUM(Current!M19:M21,Current!O19:O21,Current!N19,Current!N21)</f>
        <v>1</v>
      </c>
      <c r="O20" s="4">
        <f>SUM(Current!N19:N21,Current!P19:P21,Current!O19,Current!O21)</f>
        <v>4</v>
      </c>
      <c r="P20" s="4">
        <f>SUM(Current!O19:O21,Current!Q19:Q21,Current!P19,Current!P21)</f>
        <v>1</v>
      </c>
      <c r="Q20" s="4">
        <f>SUM(Current!P19:P21,Current!R19:R21,Current!Q19,Current!Q21)</f>
        <v>2</v>
      </c>
      <c r="R20" s="4">
        <f>SUM(Current!Q19:Q21,Current!S19:S21,Current!R19,Current!R21)</f>
        <v>0</v>
      </c>
      <c r="S20" s="4">
        <f>SUM(Current!R19:R21,Current!T19:T21,Current!S19,Current!S21)</f>
        <v>0</v>
      </c>
      <c r="T20" s="4">
        <f>SUM(Current!S19:S21,Current!U19:U21,Current!T19,Current!T21)</f>
        <v>2</v>
      </c>
      <c r="U20" s="4">
        <f>SUM(Current!T19:T21,Current!V19:V21,Current!U19,Current!U21)</f>
        <v>1</v>
      </c>
      <c r="V20" s="4">
        <f>SUM(Current!U19:U21,Current!W19:W21,Current!V19,Current!V21)</f>
        <v>2</v>
      </c>
      <c r="W20" s="4">
        <f>SUM(Current!V19:V21,Current!X19:X21,Current!W19,Current!W21)</f>
        <v>0</v>
      </c>
      <c r="X20" s="4">
        <f>SUM(Current!W19:W21,Current!Y19:Y21,Current!X19,Current!X21)</f>
        <v>0</v>
      </c>
      <c r="Y20" s="4">
        <f>SUM(Current!X19:X21,Current!Z19:Z21,Current!Y19,Current!Y21)</f>
        <v>0</v>
      </c>
      <c r="Z20" s="4">
        <f>SUM(Current!Y19:Y21,Current!AA19:AA21,Current!Z19,Current!Z21)</f>
        <v>0</v>
      </c>
      <c r="AA20" s="4">
        <f>SUM(Current!Z19:Z21,Current!AB19:AB21,Current!AA19,Current!AA21)</f>
        <v>0</v>
      </c>
      <c r="AB20" s="4">
        <f>SUM(Current!AA19:AA21,Current!AC19:AC21,Current!AB19,Current!AB21)</f>
        <v>0</v>
      </c>
      <c r="AC20" s="4">
        <f>SUM(Current!AB19:AB21,Current!AD19:AD21,Current!AC19,Current!AC21)</f>
        <v>0</v>
      </c>
      <c r="AD20" s="4">
        <f>SUM(Current!AC19:AC21,Current!AE19:AE21,Current!AD19,Current!AD21)</f>
        <v>0</v>
      </c>
      <c r="AE20" s="4">
        <f>SUM(Current!AD19:AD21,Current!AF19:AF21,Current!AE19,Current!AE21)</f>
        <v>0</v>
      </c>
      <c r="AF20" s="4">
        <f>SUM(Current!AE19:AE21,Current!AG19:AG21,Current!AF19,Current!AF21)</f>
        <v>0</v>
      </c>
      <c r="AG20" s="4">
        <f>SUM(Current!AF19:AF21,Current!AH19:AH21,Current!AG19,Current!AG21)</f>
        <v>0</v>
      </c>
      <c r="AH20" s="4">
        <f>SUM(Current!AG19:AG21,Current!AI19:AI21,Current!AH19,Current!AH21)</f>
        <v>0</v>
      </c>
      <c r="AI20" s="4">
        <f>SUM(Current!AH19:AH21,Current!AJ19:AJ21,Current!AI19,Current!AI21)</f>
        <v>0</v>
      </c>
      <c r="AJ20" s="4">
        <f>SUM(Current!AI19:AI21,Current!AK19:AK21,Current!AJ19,Current!AJ21)</f>
        <v>0</v>
      </c>
      <c r="AK20" s="4">
        <f>SUM(Current!AJ19:AJ21,Current!AL19:AL21,Current!AK19,Current!AK21)</f>
        <v>0</v>
      </c>
      <c r="AL20" s="4">
        <f>SUM(Current!AK19:AK21,Current!AM19:AM21,Current!AL19,Current!AL21)</f>
        <v>0</v>
      </c>
      <c r="AM20" s="4">
        <f>SUM(Current!AL19:AL21,Current!AN19:AN21,Current!AM19,Current!AM21)</f>
        <v>0</v>
      </c>
      <c r="AN20" s="4">
        <f>SUM(Current!AM19:AM21,Current!AO19:AO21,Current!AN19,Current!AN21)</f>
        <v>0</v>
      </c>
      <c r="AO20" s="4">
        <f>SUM(Current!AN19:AN21,Current!AP19:AP21,Current!AO19,Current!AO21)</f>
        <v>0</v>
      </c>
      <c r="AP20" s="4">
        <f>SUM(Current!AO19:AO21,Current!AQ19:AQ21,Current!AP19,Current!AP21)</f>
        <v>0</v>
      </c>
      <c r="AQ20" s="4">
        <f>SUM(Current!AP19:AP21,Current!AR19:AR21,Current!AQ19,Current!AQ21)</f>
        <v>0</v>
      </c>
      <c r="AR20" s="4">
        <f>SUM(Current!AQ19:AQ21,Current!AS19:AS21,Current!AR19,Current!AR21)</f>
        <v>0</v>
      </c>
      <c r="AS20" s="4">
        <f>SUM(Current!AR19:AR21,Current!AT19:AT21,Current!AS19,Current!AS21)</f>
        <v>0</v>
      </c>
      <c r="AT20" s="4">
        <f>SUM(Current!AS19:AS21,Current!AU19:AU21,Current!AT19,Current!AT21)</f>
        <v>0</v>
      </c>
      <c r="AU20" s="4">
        <f>SUM(Current!AT19:AT21,Current!AV19:AV21,Current!AU19,Current!AU21)</f>
        <v>0</v>
      </c>
      <c r="AV20" s="4">
        <f>SUM(Current!AU19:AU21,Current!AW19:AW21,Current!AV19,Current!AV21)</f>
        <v>0</v>
      </c>
      <c r="AW20" s="4">
        <f>SUM(Current!AV19:AV21,Current!AX19:AX21,Current!AW19,Current!AW21)</f>
        <v>0</v>
      </c>
      <c r="AX20" s="4">
        <f>SUM(Current!AW19:AW21,Current!AY19:AY21,Current!AX19,Current!AX21)</f>
        <v>0</v>
      </c>
      <c r="AY20" s="4">
        <f>SUM(Current!AX19:AX21,Current!AZ19:AZ21,Current!AY19,Current!AY21)</f>
        <v>0</v>
      </c>
      <c r="AZ20" s="4">
        <f>SUM(Current!AY19:AY21,Current!BA19:BA21,Current!AZ19,Current!AZ21)</f>
        <v>0</v>
      </c>
      <c r="BA20" s="4">
        <f>SUM(Current!AZ19:AZ21,Current!BB19:BB21,Current!BA19,Current!BA21)</f>
        <v>0</v>
      </c>
      <c r="BB20" s="4">
        <f>SUM(Current!BA19:BA21,Current!BC19:BC21,Current!BB19,Current!BB21)</f>
        <v>0</v>
      </c>
      <c r="BC20" s="4">
        <f>SUM(Current!BB19:BB21,Current!BD19:BD21,Current!BC19,Current!BC21)</f>
        <v>0</v>
      </c>
      <c r="BD20" s="4">
        <f>SUM(Current!BC19:BC21,Current!BE19:BE21,Current!BD19,Current!BD21)</f>
        <v>0</v>
      </c>
      <c r="BE20" s="4">
        <f>SUM(Current!BD19:BD21,Current!BF19:BF21,Current!BE19,Current!BE21)</f>
        <v>0</v>
      </c>
      <c r="BF20" s="4">
        <f>SUM(Current!BE19:BE21,Current!BG19:BG21,Current!BF19,Current!BF21)</f>
        <v>0</v>
      </c>
      <c r="BG20" s="4">
        <f>SUM(Current!BF19:BF21,Current!BH19:BH21,Current!BG19,Current!BG21)</f>
        <v>1</v>
      </c>
      <c r="BH20" s="4">
        <f>SUM(Current!BG19:BG21,Current!BI19:BI21,Current!BH19,Current!BH21)</f>
        <v>1</v>
      </c>
      <c r="BI20" s="4">
        <f>SUM(Current!BH19:BH21,Current!BJ19:BJ21,Current!BI19,Current!BI21)</f>
        <v>1</v>
      </c>
      <c r="BJ20" s="4">
        <f>SUM(Current!BI19:BI21,Current!BK19:BK21,Current!BJ19,Current!BJ21)</f>
        <v>0</v>
      </c>
      <c r="BK20" s="4">
        <f>SUM(Current!BJ19:BJ21,Current!BL19:BL21,Current!BK19,Current!BK21)</f>
        <v>1</v>
      </c>
      <c r="BL20" s="4">
        <f>SUM(Current!BK19:BK21,Current!BM19:BM21,Current!BL19,Current!BL21)</f>
        <v>1</v>
      </c>
      <c r="BM20" s="4">
        <f>SUM(Current!BL19:BL21,Current!BN19:BN21,Current!BM19,Current!BM21)</f>
        <v>1</v>
      </c>
      <c r="BN20" s="4">
        <f>SUM(Current!BM19:BM21,Current!BO19:BO21,Current!BN19,Current!BN21)</f>
        <v>0</v>
      </c>
      <c r="BO20" s="4">
        <f>SUM(Current!BN19:BN21,Current!BP19:BP21,Current!BO19,Current!BO21)</f>
        <v>0</v>
      </c>
      <c r="BP20" s="4">
        <f>SUM(Current!BO19:BO21,Current!BQ19:BQ21,Current!BP19,Current!BP21)</f>
        <v>0</v>
      </c>
      <c r="BQ20" s="4">
        <f>SUM(Current!BP19:BP21,Current!BR19:BR21,Current!BQ19,Current!BQ21)</f>
        <v>0</v>
      </c>
      <c r="BR20" s="4">
        <f>SUM(Current!BQ19:BQ21,Current!BS19:BS21,Current!BR19,Current!BR21)</f>
        <v>0</v>
      </c>
      <c r="BS20" s="4">
        <f>SUM(Current!BR19:BR21,Current!BT19:BT21,Current!BS19,Current!BS21)</f>
        <v>0</v>
      </c>
      <c r="BT20" s="4">
        <f>SUM(Current!BS19:BS21,Current!BU19:BU21,Current!BT19,Current!BT21)</f>
        <v>0</v>
      </c>
      <c r="BU20" s="4">
        <f>SUM(Current!BT19:BT21,Current!BV19:BV21,Current!BU19,Current!BU21)</f>
        <v>0</v>
      </c>
      <c r="BV20" s="4">
        <f>SUM(Current!BU19:BU21,Current!BW19:BW21,Current!BV19,Current!BV21)</f>
        <v>0</v>
      </c>
      <c r="BW20" s="4">
        <f>SUM(Current!BV19:BV21,Current!BX19:BX21,Current!BW19,Current!BW21)</f>
        <v>0</v>
      </c>
      <c r="BX20" s="4">
        <f>SUM(Current!BW19:BW21,Current!BY19:BY21,Current!BX19,Current!BX21)</f>
        <v>0</v>
      </c>
      <c r="BY20" s="4">
        <f>SUM(Current!BX19:BX21,Current!BZ19:BZ21,Current!BY19,Current!BY21)</f>
        <v>0</v>
      </c>
      <c r="BZ20" s="4">
        <f>SUM(Current!BY19:BY21,Current!CA19:CA21,Current!BZ19,Current!BZ21)</f>
        <v>0</v>
      </c>
      <c r="CA20" s="4">
        <f>SUM(Current!BZ19:BZ21,Current!CB19:CB21,Current!CA19,Current!CA21)</f>
        <v>0</v>
      </c>
      <c r="CB20" s="4">
        <f>SUM(Current!CA19:CA21,Current!CC19:CC21,Current!CB19,Current!CB21)</f>
        <v>1</v>
      </c>
      <c r="CC20" s="4">
        <f>SUM(Current!CB19:CB21,Current!CD19:CD21,Current!CC19,Current!CC21)</f>
        <v>2</v>
      </c>
      <c r="CD20" s="4">
        <f>SUM(Current!CC19:CC21,Current!CE19:CE21,Current!CD19,Current!CD21)</f>
        <v>2</v>
      </c>
      <c r="CE20" s="4">
        <f>SUM(Current!CD19:CD21,Current!CF19:CF21,Current!CE19,Current!CE21)</f>
        <v>2</v>
      </c>
      <c r="CF20" s="4">
        <f>SUM(Current!CE19:CE21,Current!CG19:CG21,Current!CF19,Current!CF21)</f>
        <v>2</v>
      </c>
      <c r="CG20" s="4">
        <f>SUM(Current!CF19:CF21,Current!CH19:CH21,Current!CG19,Current!CG21)</f>
        <v>2</v>
      </c>
      <c r="CH20" s="4">
        <f>SUM(Current!CG19:CG21,Current!CI19:CI21,Current!CH19,Current!CH21)</f>
        <v>1</v>
      </c>
      <c r="CI20" s="4">
        <f>SUM(Current!CH19:CH21,Current!CJ19:CJ21,Current!CI19,Current!CI21)</f>
        <v>0</v>
      </c>
      <c r="CJ20" s="4">
        <f>SUM(Current!CI19:CI21,Current!CK19:CK21,Current!CJ19,Current!CJ21)</f>
        <v>0</v>
      </c>
      <c r="CK20" s="4">
        <f>SUM(Current!CJ19:CJ21,Current!CL19:CL21,Current!CK19,Current!CK21)</f>
        <v>0</v>
      </c>
      <c r="CL20" s="4">
        <f>SUM(Current!CK19:CK21,Current!CM19:CM21,Current!CL19,Current!CL21)</f>
        <v>0</v>
      </c>
      <c r="CM20" s="4">
        <f>SUM(Current!CL19:CL21,Current!CN19:CN21,Current!CM19,Current!CM21)</f>
        <v>0</v>
      </c>
      <c r="CN20" s="4">
        <f>SUM(Current!CM19:CM21,Current!CO19:CO21,Current!CN19,Current!CN21)</f>
        <v>0</v>
      </c>
      <c r="CO20" s="4">
        <f>SUM(Current!CN19:CN21,Current!CP19:CP21,Current!CO19,Current!CO21)</f>
        <v>0</v>
      </c>
      <c r="CP20" s="4">
        <f>SUM(Current!CO19:CO21,Current!CQ19:CQ21,Current!CP19,Current!CP21)</f>
        <v>0</v>
      </c>
      <c r="CQ20" s="4">
        <f>SUM(Current!CP19:CP21,Current!CR19:CR21,Current!CQ19,Current!CQ21)</f>
        <v>0</v>
      </c>
      <c r="CR20" s="4">
        <f>SUM(Current!CQ19:CQ21,Current!CS19:CS21,Current!CR19,Current!CR21)</f>
        <v>0</v>
      </c>
      <c r="CS20" s="4">
        <f>SUM(Current!CR19:CR21,Current!CT19:CT21,Current!CS19,Current!CS21)</f>
        <v>0</v>
      </c>
      <c r="CT20" s="4">
        <f>SUM(Current!CS19:CS21,Current!CU19:CU21,Current!CT19,Current!CT21)</f>
        <v>0</v>
      </c>
      <c r="CU20" s="4">
        <f>SUM(Current!CT19:CT21,Current!CV19:CV21,Current!CU19,Current!CU21)</f>
        <v>0</v>
      </c>
      <c r="CV20" s="4">
        <f>SUM(Current!CU19:CU21,Current!CW19:CW21,Current!CV19,Current!CV21)</f>
        <v>0</v>
      </c>
      <c r="CW20" s="13">
        <f>IF(_toroidal,SUM(Current!CV19:CV21,Current!CW19,Current!CW21,Current!B19:B21),SUM(Current!CV19:CV21,Current!CX19:CX21,Current!CW19,Current!CW21))</f>
        <v>0</v>
      </c>
    </row>
    <row r="21" spans="2:101" s="3" customFormat="1" ht="11.25" x14ac:dyDescent="0.2">
      <c r="B21" s="13">
        <f>IF(_toroidal,SUM(Current!C20:C22,Current!B20,Current!B22,Current!CW20:CW22),SUM(Current!A20:A22,Current!C20:C22,Current!B20,Current!B22))</f>
        <v>0</v>
      </c>
      <c r="C21" s="4">
        <f>SUM(Current!B20:B22,Current!D20:D22,Current!C20,Current!C22)</f>
        <v>0</v>
      </c>
      <c r="D21" s="4">
        <f>SUM(Current!C20:C22,Current!E20:E22,Current!D20,Current!D22)</f>
        <v>0</v>
      </c>
      <c r="E21" s="4">
        <f>SUM(Current!D20:D22,Current!F20:F22,Current!E20,Current!E22)</f>
        <v>0</v>
      </c>
      <c r="F21" s="4">
        <f>SUM(Current!E20:E22,Current!G20:G22,Current!F20,Current!F22)</f>
        <v>0</v>
      </c>
      <c r="G21" s="4">
        <f>SUM(Current!F20:F22,Current!H20:H22,Current!G20,Current!G22)</f>
        <v>0</v>
      </c>
      <c r="H21" s="4">
        <f>SUM(Current!G20:G22,Current!I20:I22,Current!H20,Current!H22)</f>
        <v>1</v>
      </c>
      <c r="I21" s="4">
        <f>SUM(Current!H20:H22,Current!J20:J22,Current!I20,Current!I22)</f>
        <v>1</v>
      </c>
      <c r="J21" s="4">
        <f>SUM(Current!I20:I22,Current!K20:K22,Current!J20,Current!J22)</f>
        <v>2</v>
      </c>
      <c r="K21" s="4">
        <f>SUM(Current!J20:J22,Current!L20:L22,Current!K20,Current!K22)</f>
        <v>2</v>
      </c>
      <c r="L21" s="4">
        <f>SUM(Current!K20:K22,Current!M20:M22,Current!L20,Current!L22)</f>
        <v>3</v>
      </c>
      <c r="M21" s="4">
        <f>SUM(Current!L20:L22,Current!N20:N22,Current!M20,Current!M22)</f>
        <v>3</v>
      </c>
      <c r="N21" s="4">
        <f>SUM(Current!M20:M22,Current!O20:O22,Current!N20,Current!N22)</f>
        <v>2</v>
      </c>
      <c r="O21" s="4">
        <f>SUM(Current!N20:N22,Current!P20:P22,Current!O20,Current!O22)</f>
        <v>2</v>
      </c>
      <c r="P21" s="4">
        <f>SUM(Current!O20:O22,Current!Q20:Q22,Current!P20,Current!P22)</f>
        <v>2</v>
      </c>
      <c r="Q21" s="4">
        <f>SUM(Current!P20:P22,Current!R20:R22,Current!Q20,Current!Q22)</f>
        <v>3</v>
      </c>
      <c r="R21" s="4">
        <f>SUM(Current!Q20:Q22,Current!S20:S22,Current!R20,Current!R22)</f>
        <v>3</v>
      </c>
      <c r="S21" s="4">
        <f>SUM(Current!R20:R22,Current!T20:T22,Current!S20,Current!S22)</f>
        <v>2</v>
      </c>
      <c r="T21" s="4">
        <f>SUM(Current!S20:S22,Current!U20:U22,Current!T20,Current!T22)</f>
        <v>2</v>
      </c>
      <c r="U21" s="4">
        <f>SUM(Current!T20:T22,Current!V20:V22,Current!U20,Current!U22)</f>
        <v>1</v>
      </c>
      <c r="V21" s="4">
        <f>SUM(Current!U20:U22,Current!W20:W22,Current!V20,Current!V22)</f>
        <v>1</v>
      </c>
      <c r="W21" s="4">
        <f>SUM(Current!V20:V22,Current!X20:X22,Current!W20,Current!W22)</f>
        <v>0</v>
      </c>
      <c r="X21" s="4">
        <f>SUM(Current!W20:W22,Current!Y20:Y22,Current!X20,Current!X22)</f>
        <v>0</v>
      </c>
      <c r="Y21" s="4">
        <f>SUM(Current!X20:X22,Current!Z20:Z22,Current!Y20,Current!Y22)</f>
        <v>0</v>
      </c>
      <c r="Z21" s="4">
        <f>SUM(Current!Y20:Y22,Current!AA20:AA22,Current!Z20,Current!Z22)</f>
        <v>0</v>
      </c>
      <c r="AA21" s="4">
        <f>SUM(Current!Z20:Z22,Current!AB20:AB22,Current!AA20,Current!AA22)</f>
        <v>0</v>
      </c>
      <c r="AB21" s="4">
        <f>SUM(Current!AA20:AA22,Current!AC20:AC22,Current!AB20,Current!AB22)</f>
        <v>0</v>
      </c>
      <c r="AC21" s="4">
        <f>SUM(Current!AB20:AB22,Current!AD20:AD22,Current!AC20,Current!AC22)</f>
        <v>0</v>
      </c>
      <c r="AD21" s="4">
        <f>SUM(Current!AC20:AC22,Current!AE20:AE22,Current!AD20,Current!AD22)</f>
        <v>0</v>
      </c>
      <c r="AE21" s="4">
        <f>SUM(Current!AD20:AD22,Current!AF20:AF22,Current!AE20,Current!AE22)</f>
        <v>0</v>
      </c>
      <c r="AF21" s="4">
        <f>SUM(Current!AE20:AE22,Current!AG20:AG22,Current!AF20,Current!AF22)</f>
        <v>0</v>
      </c>
      <c r="AG21" s="4">
        <f>SUM(Current!AF20:AF22,Current!AH20:AH22,Current!AG20,Current!AG22)</f>
        <v>0</v>
      </c>
      <c r="AH21" s="4">
        <f>SUM(Current!AG20:AG22,Current!AI20:AI22,Current!AH20,Current!AH22)</f>
        <v>0</v>
      </c>
      <c r="AI21" s="4">
        <f>SUM(Current!AH20:AH22,Current!AJ20:AJ22,Current!AI20,Current!AI22)</f>
        <v>0</v>
      </c>
      <c r="AJ21" s="4">
        <f>SUM(Current!AI20:AI22,Current!AK20:AK22,Current!AJ20,Current!AJ22)</f>
        <v>0</v>
      </c>
      <c r="AK21" s="4">
        <f>SUM(Current!AJ20:AJ22,Current!AL20:AL22,Current!AK20,Current!AK22)</f>
        <v>0</v>
      </c>
      <c r="AL21" s="4">
        <f>SUM(Current!AK20:AK22,Current!AM20:AM22,Current!AL20,Current!AL22)</f>
        <v>0</v>
      </c>
      <c r="AM21" s="4">
        <f>SUM(Current!AL20:AL22,Current!AN20:AN22,Current!AM20,Current!AM22)</f>
        <v>0</v>
      </c>
      <c r="AN21" s="4">
        <f>SUM(Current!AM20:AM22,Current!AO20:AO22,Current!AN20,Current!AN22)</f>
        <v>0</v>
      </c>
      <c r="AO21" s="4">
        <f>SUM(Current!AN20:AN22,Current!AP20:AP22,Current!AO20,Current!AO22)</f>
        <v>0</v>
      </c>
      <c r="AP21" s="4">
        <f>SUM(Current!AO20:AO22,Current!AQ20:AQ22,Current!AP20,Current!AP22)</f>
        <v>0</v>
      </c>
      <c r="AQ21" s="4">
        <f>SUM(Current!AP20:AP22,Current!AR20:AR22,Current!AQ20,Current!AQ22)</f>
        <v>0</v>
      </c>
      <c r="AR21" s="4">
        <f>SUM(Current!AQ20:AQ22,Current!AS20:AS22,Current!AR20,Current!AR22)</f>
        <v>0</v>
      </c>
      <c r="AS21" s="4">
        <f>SUM(Current!AR20:AR22,Current!AT20:AT22,Current!AS20,Current!AS22)</f>
        <v>0</v>
      </c>
      <c r="AT21" s="4">
        <f>SUM(Current!AS20:AS22,Current!AU20:AU22,Current!AT20,Current!AT22)</f>
        <v>0</v>
      </c>
      <c r="AU21" s="4">
        <f>SUM(Current!AT20:AT22,Current!AV20:AV22,Current!AU20,Current!AU22)</f>
        <v>0</v>
      </c>
      <c r="AV21" s="4">
        <f>SUM(Current!AU20:AU22,Current!AW20:AW22,Current!AV20,Current!AV22)</f>
        <v>0</v>
      </c>
      <c r="AW21" s="4">
        <f>SUM(Current!AV20:AV22,Current!AX20:AX22,Current!AW20,Current!AW22)</f>
        <v>0</v>
      </c>
      <c r="AX21" s="4">
        <f>SUM(Current!AW20:AW22,Current!AY20:AY22,Current!AX20,Current!AX22)</f>
        <v>0</v>
      </c>
      <c r="AY21" s="4">
        <f>SUM(Current!AX20:AX22,Current!AZ20:AZ22,Current!AY20,Current!AY22)</f>
        <v>0</v>
      </c>
      <c r="AZ21" s="4">
        <f>SUM(Current!AY20:AY22,Current!BA20:BA22,Current!AZ20,Current!AZ22)</f>
        <v>0</v>
      </c>
      <c r="BA21" s="4">
        <f>SUM(Current!AZ20:AZ22,Current!BB20:BB22,Current!BA20,Current!BA22)</f>
        <v>0</v>
      </c>
      <c r="BB21" s="4">
        <f>SUM(Current!BA20:BA22,Current!BC20:BC22,Current!BB20,Current!BB22)</f>
        <v>0</v>
      </c>
      <c r="BC21" s="4">
        <f>SUM(Current!BB20:BB22,Current!BD20:BD22,Current!BC20,Current!BC22)</f>
        <v>0</v>
      </c>
      <c r="BD21" s="4">
        <f>SUM(Current!BC20:BC22,Current!BE20:BE22,Current!BD20,Current!BD22)</f>
        <v>0</v>
      </c>
      <c r="BE21" s="4">
        <f>SUM(Current!BD20:BD22,Current!BF20:BF22,Current!BE20,Current!BE22)</f>
        <v>0</v>
      </c>
      <c r="BF21" s="4">
        <f>SUM(Current!BE20:BE22,Current!BG20:BG22,Current!BF20,Current!BF22)</f>
        <v>0</v>
      </c>
      <c r="BG21" s="4">
        <f>SUM(Current!BF20:BF22,Current!BH20:BH22,Current!BG20,Current!BG22)</f>
        <v>1</v>
      </c>
      <c r="BH21" s="4">
        <f>SUM(Current!BG20:BG22,Current!BI20:BI22,Current!BH20,Current!BH22)</f>
        <v>1</v>
      </c>
      <c r="BI21" s="4">
        <f>SUM(Current!BH20:BH22,Current!BJ20:BJ22,Current!BI20,Current!BI22)</f>
        <v>2</v>
      </c>
      <c r="BJ21" s="4">
        <f>SUM(Current!BI20:BI22,Current!BK20:BK22,Current!BJ20,Current!BJ22)</f>
        <v>2</v>
      </c>
      <c r="BK21" s="4">
        <f>SUM(Current!BJ20:BJ22,Current!BL20:BL22,Current!BK20,Current!BK22)</f>
        <v>2</v>
      </c>
      <c r="BL21" s="4">
        <f>SUM(Current!BK20:BK22,Current!BM20:BM22,Current!BL20,Current!BL22)</f>
        <v>1</v>
      </c>
      <c r="BM21" s="4">
        <f>SUM(Current!BL20:BL22,Current!BN20:BN22,Current!BM20,Current!BM22)</f>
        <v>1</v>
      </c>
      <c r="BN21" s="4">
        <f>SUM(Current!BM20:BM22,Current!BO20:BO22,Current!BN20,Current!BN22)</f>
        <v>0</v>
      </c>
      <c r="BO21" s="4">
        <f>SUM(Current!BN20:BN22,Current!BP20:BP22,Current!BO20,Current!BO22)</f>
        <v>0</v>
      </c>
      <c r="BP21" s="4">
        <f>SUM(Current!BO20:BO22,Current!BQ20:BQ22,Current!BP20,Current!BP22)</f>
        <v>0</v>
      </c>
      <c r="BQ21" s="4">
        <f>SUM(Current!BP20:BP22,Current!BR20:BR22,Current!BQ20,Current!BQ22)</f>
        <v>0</v>
      </c>
      <c r="BR21" s="4">
        <f>SUM(Current!BQ20:BQ22,Current!BS20:BS22,Current!BR20,Current!BR22)</f>
        <v>0</v>
      </c>
      <c r="BS21" s="4">
        <f>SUM(Current!BR20:BR22,Current!BT20:BT22,Current!BS20,Current!BS22)</f>
        <v>0</v>
      </c>
      <c r="BT21" s="4">
        <f>SUM(Current!BS20:BS22,Current!BU20:BU22,Current!BT20,Current!BT22)</f>
        <v>0</v>
      </c>
      <c r="BU21" s="4">
        <f>SUM(Current!BT20:BT22,Current!BV20:BV22,Current!BU20,Current!BU22)</f>
        <v>0</v>
      </c>
      <c r="BV21" s="4">
        <f>SUM(Current!BU20:BU22,Current!BW20:BW22,Current!BV20,Current!BV22)</f>
        <v>0</v>
      </c>
      <c r="BW21" s="4">
        <f>SUM(Current!BV20:BV22,Current!BX20:BX22,Current!BW20,Current!BW22)</f>
        <v>0</v>
      </c>
      <c r="BX21" s="4">
        <f>SUM(Current!BW20:BW22,Current!BY20:BY22,Current!BX20,Current!BX22)</f>
        <v>0</v>
      </c>
      <c r="BY21" s="4">
        <f>SUM(Current!BX20:BX22,Current!BZ20:BZ22,Current!BY20,Current!BY22)</f>
        <v>0</v>
      </c>
      <c r="BZ21" s="4">
        <f>SUM(Current!BY20:BY22,Current!CA20:CA22,Current!BZ20,Current!BZ22)</f>
        <v>0</v>
      </c>
      <c r="CA21" s="4">
        <f>SUM(Current!BZ20:BZ22,Current!CB20:CB22,Current!CA20,Current!CA22)</f>
        <v>0</v>
      </c>
      <c r="CB21" s="4">
        <f>SUM(Current!CA20:CA22,Current!CC20:CC22,Current!CB20,Current!CB22)</f>
        <v>1</v>
      </c>
      <c r="CC21" s="4">
        <f>SUM(Current!CB20:CB22,Current!CD20:CD22,Current!CC20,Current!CC22)</f>
        <v>1</v>
      </c>
      <c r="CD21" s="4">
        <f>SUM(Current!CC20:CC22,Current!CE20:CE22,Current!CD20,Current!CD22)</f>
        <v>3</v>
      </c>
      <c r="CE21" s="4">
        <f>SUM(Current!CD20:CD22,Current!CF20:CF22,Current!CE20,Current!CE22)</f>
        <v>3</v>
      </c>
      <c r="CF21" s="4">
        <f>SUM(Current!CE20:CE22,Current!CG20:CG22,Current!CF20,Current!CF22)</f>
        <v>3</v>
      </c>
      <c r="CG21" s="4">
        <f>SUM(Current!CF20:CF22,Current!CH20:CH22,Current!CG20,Current!CG22)</f>
        <v>1</v>
      </c>
      <c r="CH21" s="4">
        <f>SUM(Current!CG20:CG22,Current!CI20:CI22,Current!CH20,Current!CH22)</f>
        <v>1</v>
      </c>
      <c r="CI21" s="4">
        <f>SUM(Current!CH20:CH22,Current!CJ20:CJ22,Current!CI20,Current!CI22)</f>
        <v>0</v>
      </c>
      <c r="CJ21" s="4">
        <f>SUM(Current!CI20:CI22,Current!CK20:CK22,Current!CJ20,Current!CJ22)</f>
        <v>0</v>
      </c>
      <c r="CK21" s="4">
        <f>SUM(Current!CJ20:CJ22,Current!CL20:CL22,Current!CK20,Current!CK22)</f>
        <v>0</v>
      </c>
      <c r="CL21" s="4">
        <f>SUM(Current!CK20:CK22,Current!CM20:CM22,Current!CL20,Current!CL22)</f>
        <v>0</v>
      </c>
      <c r="CM21" s="4">
        <f>SUM(Current!CL20:CL22,Current!CN20:CN22,Current!CM20,Current!CM22)</f>
        <v>0</v>
      </c>
      <c r="CN21" s="4">
        <f>SUM(Current!CM20:CM22,Current!CO20:CO22,Current!CN20,Current!CN22)</f>
        <v>0</v>
      </c>
      <c r="CO21" s="4">
        <f>SUM(Current!CN20:CN22,Current!CP20:CP22,Current!CO20,Current!CO22)</f>
        <v>0</v>
      </c>
      <c r="CP21" s="4">
        <f>SUM(Current!CO20:CO22,Current!CQ20:CQ22,Current!CP20,Current!CP22)</f>
        <v>0</v>
      </c>
      <c r="CQ21" s="4">
        <f>SUM(Current!CP20:CP22,Current!CR20:CR22,Current!CQ20,Current!CQ22)</f>
        <v>0</v>
      </c>
      <c r="CR21" s="4">
        <f>SUM(Current!CQ20:CQ22,Current!CS20:CS22,Current!CR20,Current!CR22)</f>
        <v>0</v>
      </c>
      <c r="CS21" s="4">
        <f>SUM(Current!CR20:CR22,Current!CT20:CT22,Current!CS20,Current!CS22)</f>
        <v>0</v>
      </c>
      <c r="CT21" s="4">
        <f>SUM(Current!CS20:CS22,Current!CU20:CU22,Current!CT20,Current!CT22)</f>
        <v>0</v>
      </c>
      <c r="CU21" s="4">
        <f>SUM(Current!CT20:CT22,Current!CV20:CV22,Current!CU20,Current!CU22)</f>
        <v>0</v>
      </c>
      <c r="CV21" s="4">
        <f>SUM(Current!CU20:CU22,Current!CW20:CW22,Current!CV20,Current!CV22)</f>
        <v>0</v>
      </c>
      <c r="CW21" s="13">
        <f>IF(_toroidal,SUM(Current!CV20:CV22,Current!CW20,Current!CW22,Current!B20:B22),SUM(Current!CV20:CV22,Current!CX20:CX22,Current!CW20,Current!CW22))</f>
        <v>0</v>
      </c>
    </row>
    <row r="22" spans="2:101" s="3" customFormat="1" ht="11.25" x14ac:dyDescent="0.2">
      <c r="B22" s="13">
        <f>IF(_toroidal,SUM(Current!C21:C23,Current!B21,Current!B23,Current!CW21:CW23),SUM(Current!A21:A23,Current!C21:C23,Current!B21,Current!B23))</f>
        <v>0</v>
      </c>
      <c r="C22" s="4">
        <f>SUM(Current!B21:B23,Current!D21:D23,Current!C21,Current!C23)</f>
        <v>0</v>
      </c>
      <c r="D22" s="4">
        <f>SUM(Current!C21:C23,Current!E21:E23,Current!D21,Current!D23)</f>
        <v>0</v>
      </c>
      <c r="E22" s="4">
        <f>SUM(Current!D21:D23,Current!F21:F23,Current!E21,Current!E23)</f>
        <v>0</v>
      </c>
      <c r="F22" s="4">
        <f>SUM(Current!E21:E23,Current!G21:G23,Current!F21,Current!F23)</f>
        <v>0</v>
      </c>
      <c r="G22" s="4">
        <f>SUM(Current!F21:F23,Current!H21:H23,Current!G21,Current!G23)</f>
        <v>0</v>
      </c>
      <c r="H22" s="4">
        <f>SUM(Current!G21:G23,Current!I21:I23,Current!H21,Current!H23)</f>
        <v>0</v>
      </c>
      <c r="I22" s="4">
        <f>SUM(Current!H21:H23,Current!J21:J23,Current!I21,Current!I23)</f>
        <v>0</v>
      </c>
      <c r="J22" s="4">
        <f>SUM(Current!I21:I23,Current!K21:K23,Current!J21,Current!J23)</f>
        <v>1</v>
      </c>
      <c r="K22" s="4">
        <f>SUM(Current!J21:J23,Current!L21:L23,Current!K21,Current!K23)</f>
        <v>1</v>
      </c>
      <c r="L22" s="4">
        <f>SUM(Current!K21:K23,Current!M21:M23,Current!L21,Current!L23)</f>
        <v>2</v>
      </c>
      <c r="M22" s="4">
        <f>SUM(Current!L21:L23,Current!N21:N23,Current!M21,Current!M23)</f>
        <v>1</v>
      </c>
      <c r="N22" s="4">
        <f>SUM(Current!M21:M23,Current!O21:O23,Current!N21,Current!N23)</f>
        <v>1</v>
      </c>
      <c r="O22" s="4">
        <f>SUM(Current!N21:N23,Current!P21:P23,Current!O21,Current!O23)</f>
        <v>0</v>
      </c>
      <c r="P22" s="4">
        <f>SUM(Current!O21:O23,Current!Q21:Q23,Current!P21,Current!P23)</f>
        <v>1</v>
      </c>
      <c r="Q22" s="4">
        <f>SUM(Current!P21:P23,Current!R21:R23,Current!Q21,Current!Q23)</f>
        <v>1</v>
      </c>
      <c r="R22" s="4">
        <f>SUM(Current!Q21:Q23,Current!S21:S23,Current!R21,Current!R23)</f>
        <v>2</v>
      </c>
      <c r="S22" s="4">
        <f>SUM(Current!R21:R23,Current!T21:T23,Current!S21,Current!S23)</f>
        <v>1</v>
      </c>
      <c r="T22" s="4">
        <f>SUM(Current!S21:S23,Current!U21:U23,Current!T21,Current!T23)</f>
        <v>1</v>
      </c>
      <c r="U22" s="4">
        <f>SUM(Current!T21:T23,Current!V21:V23,Current!U21,Current!U23)</f>
        <v>0</v>
      </c>
      <c r="V22" s="4">
        <f>SUM(Current!U21:U23,Current!W21:W23,Current!V21,Current!V23)</f>
        <v>0</v>
      </c>
      <c r="W22" s="4">
        <f>SUM(Current!V21:V23,Current!X21:X23,Current!W21,Current!W23)</f>
        <v>0</v>
      </c>
      <c r="X22" s="4">
        <f>SUM(Current!W21:W23,Current!Y21:Y23,Current!X21,Current!X23)</f>
        <v>0</v>
      </c>
      <c r="Y22" s="4">
        <f>SUM(Current!X21:X23,Current!Z21:Z23,Current!Y21,Current!Y23)</f>
        <v>0</v>
      </c>
      <c r="Z22" s="4">
        <f>SUM(Current!Y21:Y23,Current!AA21:AA23,Current!Z21,Current!Z23)</f>
        <v>0</v>
      </c>
      <c r="AA22" s="4">
        <f>SUM(Current!Z21:Z23,Current!AB21:AB23,Current!AA21,Current!AA23)</f>
        <v>0</v>
      </c>
      <c r="AB22" s="4">
        <f>SUM(Current!AA21:AA23,Current!AC21:AC23,Current!AB21,Current!AB23)</f>
        <v>0</v>
      </c>
      <c r="AC22" s="4">
        <f>SUM(Current!AB21:AB23,Current!AD21:AD23,Current!AC21,Current!AC23)</f>
        <v>0</v>
      </c>
      <c r="AD22" s="4">
        <f>SUM(Current!AC21:AC23,Current!AE21:AE23,Current!AD21,Current!AD23)</f>
        <v>0</v>
      </c>
      <c r="AE22" s="4">
        <f>SUM(Current!AD21:AD23,Current!AF21:AF23,Current!AE21,Current!AE23)</f>
        <v>0</v>
      </c>
      <c r="AF22" s="4">
        <f>SUM(Current!AE21:AE23,Current!AG21:AG23,Current!AF21,Current!AF23)</f>
        <v>0</v>
      </c>
      <c r="AG22" s="4">
        <f>SUM(Current!AF21:AF23,Current!AH21:AH23,Current!AG21,Current!AG23)</f>
        <v>0</v>
      </c>
      <c r="AH22" s="4">
        <f>SUM(Current!AG21:AG23,Current!AI21:AI23,Current!AH21,Current!AH23)</f>
        <v>0</v>
      </c>
      <c r="AI22" s="4">
        <f>SUM(Current!AH21:AH23,Current!AJ21:AJ23,Current!AI21,Current!AI23)</f>
        <v>0</v>
      </c>
      <c r="AJ22" s="4">
        <f>SUM(Current!AI21:AI23,Current!AK21:AK23,Current!AJ21,Current!AJ23)</f>
        <v>0</v>
      </c>
      <c r="AK22" s="4">
        <f>SUM(Current!AJ21:AJ23,Current!AL21:AL23,Current!AK21,Current!AK23)</f>
        <v>0</v>
      </c>
      <c r="AL22" s="4">
        <f>SUM(Current!AK21:AK23,Current!AM21:AM23,Current!AL21,Current!AL23)</f>
        <v>0</v>
      </c>
      <c r="AM22" s="4">
        <f>SUM(Current!AL21:AL23,Current!AN21:AN23,Current!AM21,Current!AM23)</f>
        <v>0</v>
      </c>
      <c r="AN22" s="4">
        <f>SUM(Current!AM21:AM23,Current!AO21:AO23,Current!AN21,Current!AN23)</f>
        <v>0</v>
      </c>
      <c r="AO22" s="4">
        <f>SUM(Current!AN21:AN23,Current!AP21:AP23,Current!AO21,Current!AO23)</f>
        <v>0</v>
      </c>
      <c r="AP22" s="4">
        <f>SUM(Current!AO21:AO23,Current!AQ21:AQ23,Current!AP21,Current!AP23)</f>
        <v>0</v>
      </c>
      <c r="AQ22" s="4">
        <f>SUM(Current!AP21:AP23,Current!AR21:AR23,Current!AQ21,Current!AQ23)</f>
        <v>0</v>
      </c>
      <c r="AR22" s="4">
        <f>SUM(Current!AQ21:AQ23,Current!AS21:AS23,Current!AR21,Current!AR23)</f>
        <v>0</v>
      </c>
      <c r="AS22" s="4">
        <f>SUM(Current!AR21:AR23,Current!AT21:AT23,Current!AS21,Current!AS23)</f>
        <v>0</v>
      </c>
      <c r="AT22" s="4">
        <f>SUM(Current!AS21:AS23,Current!AU21:AU23,Current!AT21,Current!AT23)</f>
        <v>0</v>
      </c>
      <c r="AU22" s="4">
        <f>SUM(Current!AT21:AT23,Current!AV21:AV23,Current!AU21,Current!AU23)</f>
        <v>0</v>
      </c>
      <c r="AV22" s="4">
        <f>SUM(Current!AU21:AU23,Current!AW21:AW23,Current!AV21,Current!AV23)</f>
        <v>0</v>
      </c>
      <c r="AW22" s="4">
        <f>SUM(Current!AV21:AV23,Current!AX21:AX23,Current!AW21,Current!AW23)</f>
        <v>0</v>
      </c>
      <c r="AX22" s="4">
        <f>SUM(Current!AW21:AW23,Current!AY21:AY23,Current!AX21,Current!AX23)</f>
        <v>0</v>
      </c>
      <c r="AY22" s="4">
        <f>SUM(Current!AX21:AX23,Current!AZ21:AZ23,Current!AY21,Current!AY23)</f>
        <v>0</v>
      </c>
      <c r="AZ22" s="4">
        <f>SUM(Current!AY21:AY23,Current!BA21:BA23,Current!AZ21,Current!AZ23)</f>
        <v>0</v>
      </c>
      <c r="BA22" s="4">
        <f>SUM(Current!AZ21:AZ23,Current!BB21:BB23,Current!BA21,Current!BA23)</f>
        <v>0</v>
      </c>
      <c r="BB22" s="4">
        <f>SUM(Current!BA21:BA23,Current!BC21:BC23,Current!BB21,Current!BB23)</f>
        <v>0</v>
      </c>
      <c r="BC22" s="4">
        <f>SUM(Current!BB21:BB23,Current!BD21:BD23,Current!BC21,Current!BC23)</f>
        <v>0</v>
      </c>
      <c r="BD22" s="4">
        <f>SUM(Current!BC21:BC23,Current!BE21:BE23,Current!BD21,Current!BD23)</f>
        <v>0</v>
      </c>
      <c r="BE22" s="4">
        <f>SUM(Current!BD21:BD23,Current!BF21:BF23,Current!BE21,Current!BE23)</f>
        <v>0</v>
      </c>
      <c r="BF22" s="4">
        <f>SUM(Current!BE21:BE23,Current!BG21:BG23,Current!BF21,Current!BF23)</f>
        <v>0</v>
      </c>
      <c r="BG22" s="4">
        <f>SUM(Current!BF21:BF23,Current!BH21:BH23,Current!BG21,Current!BG23)</f>
        <v>2</v>
      </c>
      <c r="BH22" s="4">
        <f>SUM(Current!BG21:BG23,Current!BI21:BI23,Current!BH21,Current!BH23)</f>
        <v>4</v>
      </c>
      <c r="BI22" s="4">
        <f>SUM(Current!BH21:BH23,Current!BJ21:BJ23,Current!BI21,Current!BI23)</f>
        <v>4</v>
      </c>
      <c r="BJ22" s="4">
        <f>SUM(Current!BI21:BI23,Current!BK21:BK23,Current!BJ21,Current!BJ23)</f>
        <v>5</v>
      </c>
      <c r="BK22" s="4">
        <f>SUM(Current!BJ21:BJ23,Current!BL21:BL23,Current!BK21,Current!BK23)</f>
        <v>4</v>
      </c>
      <c r="BL22" s="4">
        <f>SUM(Current!BK21:BK23,Current!BM21:BM23,Current!BL21,Current!BL23)</f>
        <v>4</v>
      </c>
      <c r="BM22" s="4">
        <f>SUM(Current!BL21:BL23,Current!BN21:BN23,Current!BM21,Current!BM23)</f>
        <v>2</v>
      </c>
      <c r="BN22" s="4">
        <f>SUM(Current!BM21:BM23,Current!BO21:BO23,Current!BN21,Current!BN23)</f>
        <v>0</v>
      </c>
      <c r="BO22" s="4">
        <f>SUM(Current!BN21:BN23,Current!BP21:BP23,Current!BO21,Current!BO23)</f>
        <v>0</v>
      </c>
      <c r="BP22" s="4">
        <f>SUM(Current!BO21:BO23,Current!BQ21:BQ23,Current!BP21,Current!BP23)</f>
        <v>0</v>
      </c>
      <c r="BQ22" s="4">
        <f>SUM(Current!BP21:BP23,Current!BR21:BR23,Current!BQ21,Current!BQ23)</f>
        <v>0</v>
      </c>
      <c r="BR22" s="4">
        <f>SUM(Current!BQ21:BQ23,Current!BS21:BS23,Current!BR21,Current!BR23)</f>
        <v>0</v>
      </c>
      <c r="BS22" s="4">
        <f>SUM(Current!BR21:BR23,Current!BT21:BT23,Current!BS21,Current!BS23)</f>
        <v>0</v>
      </c>
      <c r="BT22" s="4">
        <f>SUM(Current!BS21:BS23,Current!BU21:BU23,Current!BT21,Current!BT23)</f>
        <v>0</v>
      </c>
      <c r="BU22" s="4">
        <f>SUM(Current!BT21:BT23,Current!BV21:BV23,Current!BU21,Current!BU23)</f>
        <v>0</v>
      </c>
      <c r="BV22" s="4">
        <f>SUM(Current!BU21:BU23,Current!BW21:BW23,Current!BV21,Current!BV23)</f>
        <v>0</v>
      </c>
      <c r="BW22" s="4">
        <f>SUM(Current!BV21:BV23,Current!BX21:BX23,Current!BW21,Current!BW23)</f>
        <v>0</v>
      </c>
      <c r="BX22" s="4">
        <f>SUM(Current!BW21:BW23,Current!BY21:BY23,Current!BX21,Current!BX23)</f>
        <v>0</v>
      </c>
      <c r="BY22" s="4">
        <f>SUM(Current!BX21:BX23,Current!BZ21:BZ23,Current!BY21,Current!BY23)</f>
        <v>0</v>
      </c>
      <c r="BZ22" s="4">
        <f>SUM(Current!BY21:BY23,Current!CA21:CA23,Current!BZ21,Current!BZ23)</f>
        <v>0</v>
      </c>
      <c r="CA22" s="4">
        <f>SUM(Current!BZ21:BZ23,Current!CB21:CB23,Current!CA21,Current!CA23)</f>
        <v>0</v>
      </c>
      <c r="CB22" s="4">
        <f>SUM(Current!CA21:CA23,Current!CC21:CC23,Current!CB21,Current!CB23)</f>
        <v>1</v>
      </c>
      <c r="CC22" s="4">
        <f>SUM(Current!CB21:CB23,Current!CD21:CD23,Current!CC21,Current!CC23)</f>
        <v>2</v>
      </c>
      <c r="CD22" s="4">
        <f>SUM(Current!CC21:CC23,Current!CE21:CE23,Current!CD21,Current!CD23)</f>
        <v>2</v>
      </c>
      <c r="CE22" s="4">
        <f>SUM(Current!CD21:CD23,Current!CF21:CF23,Current!CE21,Current!CE23)</f>
        <v>2</v>
      </c>
      <c r="CF22" s="4">
        <f>SUM(Current!CE21:CE23,Current!CG21:CG23,Current!CF21,Current!CF23)</f>
        <v>2</v>
      </c>
      <c r="CG22" s="4">
        <f>SUM(Current!CF21:CF23,Current!CH21:CH23,Current!CG21,Current!CG23)</f>
        <v>2</v>
      </c>
      <c r="CH22" s="4">
        <f>SUM(Current!CG21:CG23,Current!CI21:CI23,Current!CH21,Current!CH23)</f>
        <v>1</v>
      </c>
      <c r="CI22" s="4">
        <f>SUM(Current!CH21:CH23,Current!CJ21:CJ23,Current!CI21,Current!CI23)</f>
        <v>0</v>
      </c>
      <c r="CJ22" s="4">
        <f>SUM(Current!CI21:CI23,Current!CK21:CK23,Current!CJ21,Current!CJ23)</f>
        <v>0</v>
      </c>
      <c r="CK22" s="4">
        <f>SUM(Current!CJ21:CJ23,Current!CL21:CL23,Current!CK21,Current!CK23)</f>
        <v>0</v>
      </c>
      <c r="CL22" s="4">
        <f>SUM(Current!CK21:CK23,Current!CM21:CM23,Current!CL21,Current!CL23)</f>
        <v>0</v>
      </c>
      <c r="CM22" s="4">
        <f>SUM(Current!CL21:CL23,Current!CN21:CN23,Current!CM21,Current!CM23)</f>
        <v>0</v>
      </c>
      <c r="CN22" s="4">
        <f>SUM(Current!CM21:CM23,Current!CO21:CO23,Current!CN21,Current!CN23)</f>
        <v>0</v>
      </c>
      <c r="CO22" s="4">
        <f>SUM(Current!CN21:CN23,Current!CP21:CP23,Current!CO21,Current!CO23)</f>
        <v>0</v>
      </c>
      <c r="CP22" s="4">
        <f>SUM(Current!CO21:CO23,Current!CQ21:CQ23,Current!CP21,Current!CP23)</f>
        <v>0</v>
      </c>
      <c r="CQ22" s="4">
        <f>SUM(Current!CP21:CP23,Current!CR21:CR23,Current!CQ21,Current!CQ23)</f>
        <v>0</v>
      </c>
      <c r="CR22" s="4">
        <f>SUM(Current!CQ21:CQ23,Current!CS21:CS23,Current!CR21,Current!CR23)</f>
        <v>0</v>
      </c>
      <c r="CS22" s="4">
        <f>SUM(Current!CR21:CR23,Current!CT21:CT23,Current!CS21,Current!CS23)</f>
        <v>0</v>
      </c>
      <c r="CT22" s="4">
        <f>SUM(Current!CS21:CS23,Current!CU21:CU23,Current!CT21,Current!CT23)</f>
        <v>0</v>
      </c>
      <c r="CU22" s="4">
        <f>SUM(Current!CT21:CT23,Current!CV21:CV23,Current!CU21,Current!CU23)</f>
        <v>0</v>
      </c>
      <c r="CV22" s="4">
        <f>SUM(Current!CU21:CU23,Current!CW21:CW23,Current!CV21,Current!CV23)</f>
        <v>0</v>
      </c>
      <c r="CW22" s="13">
        <f>IF(_toroidal,SUM(Current!CV21:CV23,Current!CW21,Current!CW23,Current!B21:B23),SUM(Current!CV21:CV23,Current!CX21:CX23,Current!CW21,Current!CW23))</f>
        <v>0</v>
      </c>
    </row>
    <row r="23" spans="2:101" s="3" customFormat="1" ht="11.25" x14ac:dyDescent="0.2">
      <c r="B23" s="13">
        <f>IF(_toroidal,SUM(Current!C22:C24,Current!B22,Current!B24,Current!CW22:CW24),SUM(Current!A22:A24,Current!C22:C24,Current!B22,Current!B24))</f>
        <v>0</v>
      </c>
      <c r="C23" s="4">
        <f>SUM(Current!B22:B24,Current!D22:D24,Current!C22,Current!C24)</f>
        <v>0</v>
      </c>
      <c r="D23" s="4">
        <f>SUM(Current!C22:C24,Current!E22:E24,Current!D22,Current!D24)</f>
        <v>0</v>
      </c>
      <c r="E23" s="4">
        <f>SUM(Current!D22:D24,Current!F22:F24,Current!E22,Current!E24)</f>
        <v>0</v>
      </c>
      <c r="F23" s="4">
        <f>SUM(Current!E22:E24,Current!G22:G24,Current!F22,Current!F24)</f>
        <v>0</v>
      </c>
      <c r="G23" s="4">
        <f>SUM(Current!F22:F24,Current!H22:H24,Current!G22,Current!G24)</f>
        <v>0</v>
      </c>
      <c r="H23" s="4">
        <f>SUM(Current!G22:G24,Current!I22:I24,Current!H22,Current!H24)</f>
        <v>0</v>
      </c>
      <c r="I23" s="4">
        <f>SUM(Current!H22:H24,Current!J22:J24,Current!I22,Current!I24)</f>
        <v>0</v>
      </c>
      <c r="J23" s="4">
        <f>SUM(Current!I22:I24,Current!K22:K24,Current!J22,Current!J24)</f>
        <v>1</v>
      </c>
      <c r="K23" s="4">
        <f>SUM(Current!J22:J24,Current!L22:L24,Current!K22,Current!K24)</f>
        <v>2</v>
      </c>
      <c r="L23" s="4">
        <f>SUM(Current!K22:K24,Current!M22:M24,Current!L22,Current!L24)</f>
        <v>3</v>
      </c>
      <c r="M23" s="4">
        <f>SUM(Current!L22:L24,Current!N22:N24,Current!M22,Current!M24)</f>
        <v>2</v>
      </c>
      <c r="N23" s="4">
        <f>SUM(Current!M22:M24,Current!O22:O24,Current!N22,Current!N24)</f>
        <v>1</v>
      </c>
      <c r="O23" s="4">
        <f>SUM(Current!N22:N24,Current!P22:P24,Current!O22,Current!O24)</f>
        <v>0</v>
      </c>
      <c r="P23" s="4">
        <f>SUM(Current!O22:O24,Current!Q22:Q24,Current!P22,Current!P24)</f>
        <v>1</v>
      </c>
      <c r="Q23" s="4">
        <f>SUM(Current!P22:P24,Current!R22:R24,Current!Q22,Current!Q24)</f>
        <v>2</v>
      </c>
      <c r="R23" s="4">
        <f>SUM(Current!Q22:Q24,Current!S22:S24,Current!R22,Current!R24)</f>
        <v>3</v>
      </c>
      <c r="S23" s="4">
        <f>SUM(Current!R22:R24,Current!T22:T24,Current!S22,Current!S24)</f>
        <v>2</v>
      </c>
      <c r="T23" s="4">
        <f>SUM(Current!S22:S24,Current!U22:U24,Current!T22,Current!T24)</f>
        <v>1</v>
      </c>
      <c r="U23" s="4">
        <f>SUM(Current!T22:T24,Current!V22:V24,Current!U22,Current!U24)</f>
        <v>0</v>
      </c>
      <c r="V23" s="4">
        <f>SUM(Current!U22:U24,Current!W22:W24,Current!V22,Current!V24)</f>
        <v>0</v>
      </c>
      <c r="W23" s="4">
        <f>SUM(Current!V22:V24,Current!X22:X24,Current!W22,Current!W24)</f>
        <v>0</v>
      </c>
      <c r="X23" s="4">
        <f>SUM(Current!W22:W24,Current!Y22:Y24,Current!X22,Current!X24)</f>
        <v>0</v>
      </c>
      <c r="Y23" s="4">
        <f>SUM(Current!X22:X24,Current!Z22:Z24,Current!Y22,Current!Y24)</f>
        <v>0</v>
      </c>
      <c r="Z23" s="4">
        <f>SUM(Current!Y22:Y24,Current!AA22:AA24,Current!Z22,Current!Z24)</f>
        <v>0</v>
      </c>
      <c r="AA23" s="4">
        <f>SUM(Current!Z22:Z24,Current!AB22:AB24,Current!AA22,Current!AA24)</f>
        <v>0</v>
      </c>
      <c r="AB23" s="4">
        <f>SUM(Current!AA22:AA24,Current!AC22:AC24,Current!AB22,Current!AB24)</f>
        <v>0</v>
      </c>
      <c r="AC23" s="4">
        <f>SUM(Current!AB22:AB24,Current!AD22:AD24,Current!AC22,Current!AC24)</f>
        <v>0</v>
      </c>
      <c r="AD23" s="4">
        <f>SUM(Current!AC22:AC24,Current!AE22:AE24,Current!AD22,Current!AD24)</f>
        <v>0</v>
      </c>
      <c r="AE23" s="4">
        <f>SUM(Current!AD22:AD24,Current!AF22:AF24,Current!AE22,Current!AE24)</f>
        <v>0</v>
      </c>
      <c r="AF23" s="4">
        <f>SUM(Current!AE22:AE24,Current!AG22:AG24,Current!AF22,Current!AF24)</f>
        <v>0</v>
      </c>
      <c r="AG23" s="4">
        <f>SUM(Current!AF22:AF24,Current!AH22:AH24,Current!AG22,Current!AG24)</f>
        <v>0</v>
      </c>
      <c r="AH23" s="4">
        <f>SUM(Current!AG22:AG24,Current!AI22:AI24,Current!AH22,Current!AH24)</f>
        <v>0</v>
      </c>
      <c r="AI23" s="4">
        <f>SUM(Current!AH22:AH24,Current!AJ22:AJ24,Current!AI22,Current!AI24)</f>
        <v>0</v>
      </c>
      <c r="AJ23" s="4">
        <f>SUM(Current!AI22:AI24,Current!AK22:AK24,Current!AJ22,Current!AJ24)</f>
        <v>0</v>
      </c>
      <c r="AK23" s="4">
        <f>SUM(Current!AJ22:AJ24,Current!AL22:AL24,Current!AK22,Current!AK24)</f>
        <v>0</v>
      </c>
      <c r="AL23" s="4">
        <f>SUM(Current!AK22:AK24,Current!AM22:AM24,Current!AL22,Current!AL24)</f>
        <v>0</v>
      </c>
      <c r="AM23" s="4">
        <f>SUM(Current!AL22:AL24,Current!AN22:AN24,Current!AM22,Current!AM24)</f>
        <v>0</v>
      </c>
      <c r="AN23" s="4">
        <f>SUM(Current!AM22:AM24,Current!AO22:AO24,Current!AN22,Current!AN24)</f>
        <v>0</v>
      </c>
      <c r="AO23" s="4">
        <f>SUM(Current!AN22:AN24,Current!AP22:AP24,Current!AO22,Current!AO24)</f>
        <v>0</v>
      </c>
      <c r="AP23" s="4">
        <f>SUM(Current!AO22:AO24,Current!AQ22:AQ24,Current!AP22,Current!AP24)</f>
        <v>0</v>
      </c>
      <c r="AQ23" s="4">
        <f>SUM(Current!AP22:AP24,Current!AR22:AR24,Current!AQ22,Current!AQ24)</f>
        <v>0</v>
      </c>
      <c r="AR23" s="4">
        <f>SUM(Current!AQ22:AQ24,Current!AS22:AS24,Current!AR22,Current!AR24)</f>
        <v>0</v>
      </c>
      <c r="AS23" s="4">
        <f>SUM(Current!AR22:AR24,Current!AT22:AT24,Current!AS22,Current!AS24)</f>
        <v>0</v>
      </c>
      <c r="AT23" s="4">
        <f>SUM(Current!AS22:AS24,Current!AU22:AU24,Current!AT22,Current!AT24)</f>
        <v>0</v>
      </c>
      <c r="AU23" s="4">
        <f>SUM(Current!AT22:AT24,Current!AV22:AV24,Current!AU22,Current!AU24)</f>
        <v>0</v>
      </c>
      <c r="AV23" s="4">
        <f>SUM(Current!AU22:AU24,Current!AW22:AW24,Current!AV22,Current!AV24)</f>
        <v>0</v>
      </c>
      <c r="AW23" s="4">
        <f>SUM(Current!AV22:AV24,Current!AX22:AX24,Current!AW22,Current!AW24)</f>
        <v>0</v>
      </c>
      <c r="AX23" s="4">
        <f>SUM(Current!AW22:AW24,Current!AY22:AY24,Current!AX22,Current!AX24)</f>
        <v>0</v>
      </c>
      <c r="AY23" s="4">
        <f>SUM(Current!AX22:AX24,Current!AZ22:AZ24,Current!AY22,Current!AY24)</f>
        <v>0</v>
      </c>
      <c r="AZ23" s="4">
        <f>SUM(Current!AY22:AY24,Current!BA22:BA24,Current!AZ22,Current!AZ24)</f>
        <v>0</v>
      </c>
      <c r="BA23" s="4">
        <f>SUM(Current!AZ22:AZ24,Current!BB22:BB24,Current!BA22,Current!BA24)</f>
        <v>0</v>
      </c>
      <c r="BB23" s="4">
        <f>SUM(Current!BA22:BA24,Current!BC22:BC24,Current!BB22,Current!BB24)</f>
        <v>0</v>
      </c>
      <c r="BC23" s="4">
        <f>SUM(Current!BB22:BB24,Current!BD22:BD24,Current!BC22,Current!BC24)</f>
        <v>0</v>
      </c>
      <c r="BD23" s="4">
        <f>SUM(Current!BC22:BC24,Current!BE22:BE24,Current!BD22,Current!BD24)</f>
        <v>0</v>
      </c>
      <c r="BE23" s="4">
        <f>SUM(Current!BD22:BD24,Current!BF22:BF24,Current!BE22,Current!BE24)</f>
        <v>0</v>
      </c>
      <c r="BF23" s="4">
        <f>SUM(Current!BE22:BE24,Current!BG22:BG24,Current!BF22,Current!BF24)</f>
        <v>1</v>
      </c>
      <c r="BG23" s="4">
        <f>SUM(Current!BF22:BF24,Current!BH22:BH24,Current!BG22,Current!BG24)</f>
        <v>3</v>
      </c>
      <c r="BH23" s="4">
        <f>SUM(Current!BG22:BG24,Current!BI22:BI24,Current!BH22,Current!BH24)</f>
        <v>4</v>
      </c>
      <c r="BI23" s="4">
        <f>SUM(Current!BH22:BH24,Current!BJ22:BJ24,Current!BI22,Current!BI24)</f>
        <v>5</v>
      </c>
      <c r="BJ23" s="4">
        <f>SUM(Current!BI22:BI24,Current!BK22:BK24,Current!BJ22,Current!BJ24)</f>
        <v>5</v>
      </c>
      <c r="BK23" s="4">
        <f>SUM(Current!BJ22:BJ24,Current!BL22:BL24,Current!BK22,Current!BK24)</f>
        <v>5</v>
      </c>
      <c r="BL23" s="4">
        <f>SUM(Current!BK22:BK24,Current!BM22:BM24,Current!BL22,Current!BL24)</f>
        <v>4</v>
      </c>
      <c r="BM23" s="4">
        <f>SUM(Current!BL22:BL24,Current!BN22:BN24,Current!BM22,Current!BM24)</f>
        <v>3</v>
      </c>
      <c r="BN23" s="4">
        <f>SUM(Current!BM22:BM24,Current!BO22:BO24,Current!BN22,Current!BN24)</f>
        <v>1</v>
      </c>
      <c r="BO23" s="4">
        <f>SUM(Current!BN22:BN24,Current!BP22:BP24,Current!BO22,Current!BO24)</f>
        <v>0</v>
      </c>
      <c r="BP23" s="4">
        <f>SUM(Current!BO22:BO24,Current!BQ22:BQ24,Current!BP22,Current!BP24)</f>
        <v>0</v>
      </c>
      <c r="BQ23" s="4">
        <f>SUM(Current!BP22:BP24,Current!BR22:BR24,Current!BQ22,Current!BQ24)</f>
        <v>0</v>
      </c>
      <c r="BR23" s="4">
        <f>SUM(Current!BQ22:BQ24,Current!BS22:BS24,Current!BR22,Current!BR24)</f>
        <v>0</v>
      </c>
      <c r="BS23" s="4">
        <f>SUM(Current!BR22:BR24,Current!BT22:BT24,Current!BS22,Current!BS24)</f>
        <v>0</v>
      </c>
      <c r="BT23" s="4">
        <f>SUM(Current!BS22:BS24,Current!BU22:BU24,Current!BT22,Current!BT24)</f>
        <v>0</v>
      </c>
      <c r="BU23" s="4">
        <f>SUM(Current!BT22:BT24,Current!BV22:BV24,Current!BU22,Current!BU24)</f>
        <v>0</v>
      </c>
      <c r="BV23" s="4">
        <f>SUM(Current!BU22:BU24,Current!BW22:BW24,Current!BV22,Current!BV24)</f>
        <v>0</v>
      </c>
      <c r="BW23" s="4">
        <f>SUM(Current!BV22:BV24,Current!BX22:BX24,Current!BW22,Current!BW24)</f>
        <v>0</v>
      </c>
      <c r="BX23" s="4">
        <f>SUM(Current!BW22:BW24,Current!BY22:BY24,Current!BX22,Current!BX24)</f>
        <v>0</v>
      </c>
      <c r="BY23" s="4">
        <f>SUM(Current!BX22:BX24,Current!BZ22:BZ24,Current!BY22,Current!BY24)</f>
        <v>0</v>
      </c>
      <c r="BZ23" s="4">
        <f>SUM(Current!BY22:BY24,Current!CA22:CA24,Current!BZ22,Current!BZ24)</f>
        <v>0</v>
      </c>
      <c r="CA23" s="4">
        <f>SUM(Current!BZ22:BZ24,Current!CB22:CB24,Current!CA22,Current!CA24)</f>
        <v>1</v>
      </c>
      <c r="CB23" s="4">
        <f>SUM(Current!CA22:CA24,Current!CC22:CC24,Current!CB22,Current!CB24)</f>
        <v>2</v>
      </c>
      <c r="CC23" s="4">
        <f>SUM(Current!CB22:CB24,Current!CD22:CD24,Current!CC22,Current!CC24)</f>
        <v>3</v>
      </c>
      <c r="CD23" s="4">
        <f>SUM(Current!CC22:CC24,Current!CE22:CE24,Current!CD22,Current!CD24)</f>
        <v>3</v>
      </c>
      <c r="CE23" s="4">
        <f>SUM(Current!CD22:CD24,Current!CF22:CF24,Current!CE22,Current!CE24)</f>
        <v>3</v>
      </c>
      <c r="CF23" s="4">
        <f>SUM(Current!CE22:CE24,Current!CG22:CG24,Current!CF22,Current!CF24)</f>
        <v>3</v>
      </c>
      <c r="CG23" s="4">
        <f>SUM(Current!CF22:CF24,Current!CH22:CH24,Current!CG22,Current!CG24)</f>
        <v>3</v>
      </c>
      <c r="CH23" s="4">
        <f>SUM(Current!CG22:CG24,Current!CI22:CI24,Current!CH22,Current!CH24)</f>
        <v>2</v>
      </c>
      <c r="CI23" s="4">
        <f>SUM(Current!CH22:CH24,Current!CJ22:CJ24,Current!CI22,Current!CI24)</f>
        <v>1</v>
      </c>
      <c r="CJ23" s="4">
        <f>SUM(Current!CI22:CI24,Current!CK22:CK24,Current!CJ22,Current!CJ24)</f>
        <v>0</v>
      </c>
      <c r="CK23" s="4">
        <f>SUM(Current!CJ22:CJ24,Current!CL22:CL24,Current!CK22,Current!CK24)</f>
        <v>0</v>
      </c>
      <c r="CL23" s="4">
        <f>SUM(Current!CK22:CK24,Current!CM22:CM24,Current!CL22,Current!CL24)</f>
        <v>0</v>
      </c>
      <c r="CM23" s="4">
        <f>SUM(Current!CL22:CL24,Current!CN22:CN24,Current!CM22,Current!CM24)</f>
        <v>0</v>
      </c>
      <c r="CN23" s="4">
        <f>SUM(Current!CM22:CM24,Current!CO22:CO24,Current!CN22,Current!CN24)</f>
        <v>0</v>
      </c>
      <c r="CO23" s="4">
        <f>SUM(Current!CN22:CN24,Current!CP22:CP24,Current!CO22,Current!CO24)</f>
        <v>0</v>
      </c>
      <c r="CP23" s="4">
        <f>SUM(Current!CO22:CO24,Current!CQ22:CQ24,Current!CP22,Current!CP24)</f>
        <v>0</v>
      </c>
      <c r="CQ23" s="4">
        <f>SUM(Current!CP22:CP24,Current!CR22:CR24,Current!CQ22,Current!CQ24)</f>
        <v>0</v>
      </c>
      <c r="CR23" s="4">
        <f>SUM(Current!CQ22:CQ24,Current!CS22:CS24,Current!CR22,Current!CR24)</f>
        <v>0</v>
      </c>
      <c r="CS23" s="4">
        <f>SUM(Current!CR22:CR24,Current!CT22:CT24,Current!CS22,Current!CS24)</f>
        <v>0</v>
      </c>
      <c r="CT23" s="4">
        <f>SUM(Current!CS22:CS24,Current!CU22:CU24,Current!CT22,Current!CT24)</f>
        <v>0</v>
      </c>
      <c r="CU23" s="4">
        <f>SUM(Current!CT22:CT24,Current!CV22:CV24,Current!CU22,Current!CU24)</f>
        <v>0</v>
      </c>
      <c r="CV23" s="4">
        <f>SUM(Current!CU22:CU24,Current!CW22:CW24,Current!CV22,Current!CV24)</f>
        <v>0</v>
      </c>
      <c r="CW23" s="13">
        <f>IF(_toroidal,SUM(Current!CV22:CV24,Current!CW22,Current!CW24,Current!B22:B24),SUM(Current!CV22:CV24,Current!CX22:CX24,Current!CW22,Current!CW24))</f>
        <v>0</v>
      </c>
    </row>
    <row r="24" spans="2:101" s="3" customFormat="1" ht="11.25" x14ac:dyDescent="0.2">
      <c r="B24" s="13">
        <f>IF(_toroidal,SUM(Current!C23:C25,Current!B23,Current!B25,Current!CW23:CW25),SUM(Current!A23:A25,Current!C23:C25,Current!B23,Current!B25))</f>
        <v>0</v>
      </c>
      <c r="C24" s="4">
        <f>SUM(Current!B23:B25,Current!D23:D25,Current!C23,Current!C25)</f>
        <v>0</v>
      </c>
      <c r="D24" s="4">
        <f>SUM(Current!C23:C25,Current!E23:E25,Current!D23,Current!D25)</f>
        <v>0</v>
      </c>
      <c r="E24" s="4">
        <f>SUM(Current!D23:D25,Current!F23:F25,Current!E23,Current!E25)</f>
        <v>0</v>
      </c>
      <c r="F24" s="4">
        <f>SUM(Current!E23:E25,Current!G23:G25,Current!F23,Current!F25)</f>
        <v>0</v>
      </c>
      <c r="G24" s="4">
        <f>SUM(Current!F23:F25,Current!H23:H25,Current!G23,Current!G25)</f>
        <v>0</v>
      </c>
      <c r="H24" s="4">
        <f>SUM(Current!G23:G25,Current!I23:I25,Current!H23,Current!H25)</f>
        <v>0</v>
      </c>
      <c r="I24" s="4">
        <f>SUM(Current!H23:H25,Current!J23:J25,Current!I23,Current!I25)</f>
        <v>0</v>
      </c>
      <c r="J24" s="4">
        <f>SUM(Current!I23:I25,Current!K23:K25,Current!J23,Current!J25)</f>
        <v>0</v>
      </c>
      <c r="K24" s="4">
        <f>SUM(Current!J23:J25,Current!L23:L25,Current!K23,Current!K25)</f>
        <v>0</v>
      </c>
      <c r="L24" s="4">
        <f>SUM(Current!K23:K25,Current!M23:M25,Current!L23,Current!L25)</f>
        <v>0</v>
      </c>
      <c r="M24" s="4">
        <f>SUM(Current!L23:L25,Current!N23:N25,Current!M23,Current!M25)</f>
        <v>0</v>
      </c>
      <c r="N24" s="4">
        <f>SUM(Current!M23:M25,Current!O23:O25,Current!N23,Current!N25)</f>
        <v>0</v>
      </c>
      <c r="O24" s="4">
        <f>SUM(Current!N23:N25,Current!P23:P25,Current!O23,Current!O25)</f>
        <v>0</v>
      </c>
      <c r="P24" s="4">
        <f>SUM(Current!O23:O25,Current!Q23:Q25,Current!P23,Current!P25)</f>
        <v>0</v>
      </c>
      <c r="Q24" s="4">
        <f>SUM(Current!P23:P25,Current!R23:R25,Current!Q23,Current!Q25)</f>
        <v>0</v>
      </c>
      <c r="R24" s="4">
        <f>SUM(Current!Q23:Q25,Current!S23:S25,Current!R23,Current!R25)</f>
        <v>0</v>
      </c>
      <c r="S24" s="4">
        <f>SUM(Current!R23:R25,Current!T23:T25,Current!S23,Current!S25)</f>
        <v>0</v>
      </c>
      <c r="T24" s="4">
        <f>SUM(Current!S23:S25,Current!U23:U25,Current!T23,Current!T25)</f>
        <v>0</v>
      </c>
      <c r="U24" s="4">
        <f>SUM(Current!T23:T25,Current!V23:V25,Current!U23,Current!U25)</f>
        <v>0</v>
      </c>
      <c r="V24" s="4">
        <f>SUM(Current!U23:U25,Current!W23:W25,Current!V23,Current!V25)</f>
        <v>0</v>
      </c>
      <c r="W24" s="4">
        <f>SUM(Current!V23:V25,Current!X23:X25,Current!W23,Current!W25)</f>
        <v>0</v>
      </c>
      <c r="X24" s="4">
        <f>SUM(Current!W23:W25,Current!Y23:Y25,Current!X23,Current!X25)</f>
        <v>0</v>
      </c>
      <c r="Y24" s="4">
        <f>SUM(Current!X23:X25,Current!Z23:Z25,Current!Y23,Current!Y25)</f>
        <v>0</v>
      </c>
      <c r="Z24" s="4">
        <f>SUM(Current!Y23:Y25,Current!AA23:AA25,Current!Z23,Current!Z25)</f>
        <v>0</v>
      </c>
      <c r="AA24" s="4">
        <f>SUM(Current!Z23:Z25,Current!AB23:AB25,Current!AA23,Current!AA25)</f>
        <v>0</v>
      </c>
      <c r="AB24" s="4">
        <f>SUM(Current!AA23:AA25,Current!AC23:AC25,Current!AB23,Current!AB25)</f>
        <v>0</v>
      </c>
      <c r="AC24" s="4">
        <f>SUM(Current!AB23:AB25,Current!AD23:AD25,Current!AC23,Current!AC25)</f>
        <v>0</v>
      </c>
      <c r="AD24" s="4">
        <f>SUM(Current!AC23:AC25,Current!AE23:AE25,Current!AD23,Current!AD25)</f>
        <v>0</v>
      </c>
      <c r="AE24" s="4">
        <f>SUM(Current!AD23:AD25,Current!AF23:AF25,Current!AE23,Current!AE25)</f>
        <v>0</v>
      </c>
      <c r="AF24" s="4">
        <f>SUM(Current!AE23:AE25,Current!AG23:AG25,Current!AF23,Current!AF25)</f>
        <v>0</v>
      </c>
      <c r="AG24" s="4">
        <f>SUM(Current!AF23:AF25,Current!AH23:AH25,Current!AG23,Current!AG25)</f>
        <v>0</v>
      </c>
      <c r="AH24" s="4">
        <f>SUM(Current!AG23:AG25,Current!AI23:AI25,Current!AH23,Current!AH25)</f>
        <v>0</v>
      </c>
      <c r="AI24" s="4">
        <f>SUM(Current!AH23:AH25,Current!AJ23:AJ25,Current!AI23,Current!AI25)</f>
        <v>0</v>
      </c>
      <c r="AJ24" s="4">
        <f>SUM(Current!AI23:AI25,Current!AK23:AK25,Current!AJ23,Current!AJ25)</f>
        <v>0</v>
      </c>
      <c r="AK24" s="4">
        <f>SUM(Current!AJ23:AJ25,Current!AL23:AL25,Current!AK23,Current!AK25)</f>
        <v>0</v>
      </c>
      <c r="AL24" s="4">
        <f>SUM(Current!AK23:AK25,Current!AM23:AM25,Current!AL23,Current!AL25)</f>
        <v>0</v>
      </c>
      <c r="AM24" s="4">
        <f>SUM(Current!AL23:AL25,Current!AN23:AN25,Current!AM23,Current!AM25)</f>
        <v>0</v>
      </c>
      <c r="AN24" s="4">
        <f>SUM(Current!AM23:AM25,Current!AO23:AO25,Current!AN23,Current!AN25)</f>
        <v>0</v>
      </c>
      <c r="AO24" s="4">
        <f>SUM(Current!AN23:AN25,Current!AP23:AP25,Current!AO23,Current!AO25)</f>
        <v>0</v>
      </c>
      <c r="AP24" s="4">
        <f>SUM(Current!AO23:AO25,Current!AQ23:AQ25,Current!AP23,Current!AP25)</f>
        <v>0</v>
      </c>
      <c r="AQ24" s="4">
        <f>SUM(Current!AP23:AP25,Current!AR23:AR25,Current!AQ23,Current!AQ25)</f>
        <v>0</v>
      </c>
      <c r="AR24" s="4">
        <f>SUM(Current!AQ23:AQ25,Current!AS23:AS25,Current!AR23,Current!AR25)</f>
        <v>0</v>
      </c>
      <c r="AS24" s="4">
        <f>SUM(Current!AR23:AR25,Current!AT23:AT25,Current!AS23,Current!AS25)</f>
        <v>0</v>
      </c>
      <c r="AT24" s="4">
        <f>SUM(Current!AS23:AS25,Current!AU23:AU25,Current!AT23,Current!AT25)</f>
        <v>0</v>
      </c>
      <c r="AU24" s="4">
        <f>SUM(Current!AT23:AT25,Current!AV23:AV25,Current!AU23,Current!AU25)</f>
        <v>0</v>
      </c>
      <c r="AV24" s="4">
        <f>SUM(Current!AU23:AU25,Current!AW23:AW25,Current!AV23,Current!AV25)</f>
        <v>0</v>
      </c>
      <c r="AW24" s="4">
        <f>SUM(Current!AV23:AV25,Current!AX23:AX25,Current!AW23,Current!AW25)</f>
        <v>0</v>
      </c>
      <c r="AX24" s="4">
        <f>SUM(Current!AW23:AW25,Current!AY23:AY25,Current!AX23,Current!AX25)</f>
        <v>0</v>
      </c>
      <c r="AY24" s="4">
        <f>SUM(Current!AX23:AX25,Current!AZ23:AZ25,Current!AY23,Current!AY25)</f>
        <v>0</v>
      </c>
      <c r="AZ24" s="4">
        <f>SUM(Current!AY23:AY25,Current!BA23:BA25,Current!AZ23,Current!AZ25)</f>
        <v>0</v>
      </c>
      <c r="BA24" s="4">
        <f>SUM(Current!AZ23:AZ25,Current!BB23:BB25,Current!BA23,Current!BA25)</f>
        <v>0</v>
      </c>
      <c r="BB24" s="4">
        <f>SUM(Current!BA23:BA25,Current!BC23:BC25,Current!BB23,Current!BB25)</f>
        <v>0</v>
      </c>
      <c r="BC24" s="4">
        <f>SUM(Current!BB23:BB25,Current!BD23:BD25,Current!BC23,Current!BC25)</f>
        <v>0</v>
      </c>
      <c r="BD24" s="4">
        <f>SUM(Current!BC23:BC25,Current!BE23:BE25,Current!BD23,Current!BD25)</f>
        <v>0</v>
      </c>
      <c r="BE24" s="4">
        <f>SUM(Current!BD23:BD25,Current!BF23:BF25,Current!BE23,Current!BE25)</f>
        <v>1</v>
      </c>
      <c r="BF24" s="4">
        <f>SUM(Current!BE23:BE25,Current!BG23:BG25,Current!BF23,Current!BF25)</f>
        <v>3</v>
      </c>
      <c r="BG24" s="4">
        <f>SUM(Current!BF23:BF25,Current!BH23:BH25,Current!BG23,Current!BG25)</f>
        <v>5</v>
      </c>
      <c r="BH24" s="4">
        <f>SUM(Current!BG23:BG25,Current!BI23:BI25,Current!BH23,Current!BH25)</f>
        <v>6</v>
      </c>
      <c r="BI24" s="4">
        <f>SUM(Current!BH23:BH25,Current!BJ23:BJ25,Current!BI23,Current!BI25)</f>
        <v>8</v>
      </c>
      <c r="BJ24" s="4">
        <f>SUM(Current!BI23:BI25,Current!BK23:BK25,Current!BJ23,Current!BJ25)</f>
        <v>6</v>
      </c>
      <c r="BK24" s="4">
        <f>SUM(Current!BJ23:BJ25,Current!BL23:BL25,Current!BK23,Current!BK25)</f>
        <v>8</v>
      </c>
      <c r="BL24" s="4">
        <f>SUM(Current!BK23:BK25,Current!BM23:BM25,Current!BL23,Current!BL25)</f>
        <v>6</v>
      </c>
      <c r="BM24" s="4">
        <f>SUM(Current!BL23:BL25,Current!BN23:BN25,Current!BM23,Current!BM25)</f>
        <v>5</v>
      </c>
      <c r="BN24" s="4">
        <f>SUM(Current!BM23:BM25,Current!BO23:BO25,Current!BN23,Current!BN25)</f>
        <v>3</v>
      </c>
      <c r="BO24" s="4">
        <f>SUM(Current!BN23:BN25,Current!BP23:BP25,Current!BO23,Current!BO25)</f>
        <v>1</v>
      </c>
      <c r="BP24" s="4">
        <f>SUM(Current!BO23:BO25,Current!BQ23:BQ25,Current!BP23,Current!BP25)</f>
        <v>0</v>
      </c>
      <c r="BQ24" s="4">
        <f>SUM(Current!BP23:BP25,Current!BR23:BR25,Current!BQ23,Current!BQ25)</f>
        <v>0</v>
      </c>
      <c r="BR24" s="4">
        <f>SUM(Current!BQ23:BQ25,Current!BS23:BS25,Current!BR23,Current!BR25)</f>
        <v>0</v>
      </c>
      <c r="BS24" s="4">
        <f>SUM(Current!BR23:BR25,Current!BT23:BT25,Current!BS23,Current!BS25)</f>
        <v>0</v>
      </c>
      <c r="BT24" s="4">
        <f>SUM(Current!BS23:BS25,Current!BU23:BU25,Current!BT23,Current!BT25)</f>
        <v>0</v>
      </c>
      <c r="BU24" s="4">
        <f>SUM(Current!BT23:BT25,Current!BV23:BV25,Current!BU23,Current!BU25)</f>
        <v>0</v>
      </c>
      <c r="BV24" s="4">
        <f>SUM(Current!BU23:BU25,Current!BW23:BW25,Current!BV23,Current!BV25)</f>
        <v>0</v>
      </c>
      <c r="BW24" s="4">
        <f>SUM(Current!BV23:BV25,Current!BX23:BX25,Current!BW23,Current!BW25)</f>
        <v>0</v>
      </c>
      <c r="BX24" s="4">
        <f>SUM(Current!BW23:BW25,Current!BY23:BY25,Current!BX23,Current!BX25)</f>
        <v>0</v>
      </c>
      <c r="BY24" s="4">
        <f>SUM(Current!BX23:BX25,Current!BZ23:BZ25,Current!BY23,Current!BY25)</f>
        <v>0</v>
      </c>
      <c r="BZ24" s="4">
        <f>SUM(Current!BY23:BY25,Current!CA23:CA25,Current!BZ23,Current!BZ25)</f>
        <v>0</v>
      </c>
      <c r="CA24" s="4">
        <f>SUM(Current!BZ23:BZ25,Current!CB23:CB25,Current!CA23,Current!CA25)</f>
        <v>2</v>
      </c>
      <c r="CB24" s="4">
        <f>SUM(Current!CA23:CA25,Current!CC23:CC25,Current!CB23,Current!CB25)</f>
        <v>3</v>
      </c>
      <c r="CC24" s="4">
        <f>SUM(Current!CB23:CB25,Current!CD23:CD25,Current!CC23,Current!CC25)</f>
        <v>3</v>
      </c>
      <c r="CD24" s="4">
        <f>SUM(Current!CC23:CC25,Current!CE23:CE25,Current!CD23,Current!CD25)</f>
        <v>2</v>
      </c>
      <c r="CE24" s="4">
        <f>SUM(Current!CD23:CD25,Current!CF23:CF25,Current!CE23,Current!CE25)</f>
        <v>0</v>
      </c>
      <c r="CF24" s="4">
        <f>SUM(Current!CE23:CE25,Current!CG23:CG25,Current!CF23,Current!CF25)</f>
        <v>2</v>
      </c>
      <c r="CG24" s="4">
        <f>SUM(Current!CF23:CF25,Current!CH23:CH25,Current!CG23,Current!CG25)</f>
        <v>3</v>
      </c>
      <c r="CH24" s="4">
        <f>SUM(Current!CG23:CG25,Current!CI23:CI25,Current!CH23,Current!CH25)</f>
        <v>3</v>
      </c>
      <c r="CI24" s="4">
        <f>SUM(Current!CH23:CH25,Current!CJ23:CJ25,Current!CI23,Current!CI25)</f>
        <v>2</v>
      </c>
      <c r="CJ24" s="4">
        <f>SUM(Current!CI23:CI25,Current!CK23:CK25,Current!CJ23,Current!CJ25)</f>
        <v>0</v>
      </c>
      <c r="CK24" s="4">
        <f>SUM(Current!CJ23:CJ25,Current!CL23:CL25,Current!CK23,Current!CK25)</f>
        <v>0</v>
      </c>
      <c r="CL24" s="4">
        <f>SUM(Current!CK23:CK25,Current!CM23:CM25,Current!CL23,Current!CL25)</f>
        <v>0</v>
      </c>
      <c r="CM24" s="4">
        <f>SUM(Current!CL23:CL25,Current!CN23:CN25,Current!CM23,Current!CM25)</f>
        <v>0</v>
      </c>
      <c r="CN24" s="4">
        <f>SUM(Current!CM23:CM25,Current!CO23:CO25,Current!CN23,Current!CN25)</f>
        <v>0</v>
      </c>
      <c r="CO24" s="4">
        <f>SUM(Current!CN23:CN25,Current!CP23:CP25,Current!CO23,Current!CO25)</f>
        <v>0</v>
      </c>
      <c r="CP24" s="4">
        <f>SUM(Current!CO23:CO25,Current!CQ23:CQ25,Current!CP23,Current!CP25)</f>
        <v>0</v>
      </c>
      <c r="CQ24" s="4">
        <f>SUM(Current!CP23:CP25,Current!CR23:CR25,Current!CQ23,Current!CQ25)</f>
        <v>0</v>
      </c>
      <c r="CR24" s="4">
        <f>SUM(Current!CQ23:CQ25,Current!CS23:CS25,Current!CR23,Current!CR25)</f>
        <v>0</v>
      </c>
      <c r="CS24" s="4">
        <f>SUM(Current!CR23:CR25,Current!CT23:CT25,Current!CS23,Current!CS25)</f>
        <v>0</v>
      </c>
      <c r="CT24" s="4">
        <f>SUM(Current!CS23:CS25,Current!CU23:CU25,Current!CT23,Current!CT25)</f>
        <v>0</v>
      </c>
      <c r="CU24" s="4">
        <f>SUM(Current!CT23:CT25,Current!CV23:CV25,Current!CU23,Current!CU25)</f>
        <v>0</v>
      </c>
      <c r="CV24" s="4">
        <f>SUM(Current!CU23:CU25,Current!CW23:CW25,Current!CV23,Current!CV25)</f>
        <v>0</v>
      </c>
      <c r="CW24" s="13">
        <f>IF(_toroidal,SUM(Current!CV23:CV25,Current!CW23,Current!CW25,Current!B23:B25),SUM(Current!CV23:CV25,Current!CX23:CX25,Current!CW23,Current!CW25))</f>
        <v>0</v>
      </c>
    </row>
    <row r="25" spans="2:101" s="3" customFormat="1" ht="11.25" x14ac:dyDescent="0.2">
      <c r="B25" s="13">
        <f>IF(_toroidal,SUM(Current!C24:C26,Current!B24,Current!B26,Current!CW24:CW26),SUM(Current!A24:A26,Current!C24:C26,Current!B24,Current!B26))</f>
        <v>0</v>
      </c>
      <c r="C25" s="4">
        <f>SUM(Current!B24:B26,Current!D24:D26,Current!C24,Current!C26)</f>
        <v>0</v>
      </c>
      <c r="D25" s="4">
        <f>SUM(Current!C24:C26,Current!E24:E26,Current!D24,Current!D26)</f>
        <v>0</v>
      </c>
      <c r="E25" s="4">
        <f>SUM(Current!D24:D26,Current!F24:F26,Current!E24,Current!E26)</f>
        <v>0</v>
      </c>
      <c r="F25" s="4">
        <f>SUM(Current!E24:E26,Current!G24:G26,Current!F24,Current!F26)</f>
        <v>0</v>
      </c>
      <c r="G25" s="4">
        <f>SUM(Current!F24:F26,Current!H24:H26,Current!G24,Current!G26)</f>
        <v>0</v>
      </c>
      <c r="H25" s="4">
        <f>SUM(Current!G24:G26,Current!I24:I26,Current!H24,Current!H26)</f>
        <v>0</v>
      </c>
      <c r="I25" s="4">
        <f>SUM(Current!H24:H26,Current!J24:J26,Current!I24,Current!I26)</f>
        <v>0</v>
      </c>
      <c r="J25" s="4">
        <f>SUM(Current!I24:I26,Current!K24:K26,Current!J24,Current!J26)</f>
        <v>0</v>
      </c>
      <c r="K25" s="4">
        <f>SUM(Current!J24:J26,Current!L24:L26,Current!K24,Current!K26)</f>
        <v>0</v>
      </c>
      <c r="L25" s="4">
        <f>SUM(Current!K24:K26,Current!M24:M26,Current!L24,Current!L26)</f>
        <v>0</v>
      </c>
      <c r="M25" s="4">
        <f>SUM(Current!L24:L26,Current!N24:N26,Current!M24,Current!M26)</f>
        <v>0</v>
      </c>
      <c r="N25" s="4">
        <f>SUM(Current!M24:M26,Current!O24:O26,Current!N24,Current!N26)</f>
        <v>0</v>
      </c>
      <c r="O25" s="4">
        <f>SUM(Current!N24:N26,Current!P24:P26,Current!O24,Current!O26)</f>
        <v>0</v>
      </c>
      <c r="P25" s="4">
        <f>SUM(Current!O24:O26,Current!Q24:Q26,Current!P24,Current!P26)</f>
        <v>0</v>
      </c>
      <c r="Q25" s="4">
        <f>SUM(Current!P24:P26,Current!R24:R26,Current!Q24,Current!Q26)</f>
        <v>0</v>
      </c>
      <c r="R25" s="4">
        <f>SUM(Current!Q24:Q26,Current!S24:S26,Current!R24,Current!R26)</f>
        <v>0</v>
      </c>
      <c r="S25" s="4">
        <f>SUM(Current!R24:R26,Current!T24:T26,Current!S24,Current!S26)</f>
        <v>0</v>
      </c>
      <c r="T25" s="4">
        <f>SUM(Current!S24:S26,Current!U24:U26,Current!T24,Current!T26)</f>
        <v>0</v>
      </c>
      <c r="U25" s="4">
        <f>SUM(Current!T24:T26,Current!V24:V26,Current!U24,Current!U26)</f>
        <v>0</v>
      </c>
      <c r="V25" s="4">
        <f>SUM(Current!U24:U26,Current!W24:W26,Current!V24,Current!V26)</f>
        <v>0</v>
      </c>
      <c r="W25" s="4">
        <f>SUM(Current!V24:V26,Current!X24:X26,Current!W24,Current!W26)</f>
        <v>0</v>
      </c>
      <c r="X25" s="4">
        <f>SUM(Current!W24:W26,Current!Y24:Y26,Current!X24,Current!X26)</f>
        <v>0</v>
      </c>
      <c r="Y25" s="4">
        <f>SUM(Current!X24:X26,Current!Z24:Z26,Current!Y24,Current!Y26)</f>
        <v>0</v>
      </c>
      <c r="Z25" s="4">
        <f>SUM(Current!Y24:Y26,Current!AA24:AA26,Current!Z24,Current!Z26)</f>
        <v>0</v>
      </c>
      <c r="AA25" s="4">
        <f>SUM(Current!Z24:Z26,Current!AB24:AB26,Current!AA24,Current!AA26)</f>
        <v>0</v>
      </c>
      <c r="AB25" s="4">
        <f>SUM(Current!AA24:AA26,Current!AC24:AC26,Current!AB24,Current!AB26)</f>
        <v>0</v>
      </c>
      <c r="AC25" s="4">
        <f>SUM(Current!AB24:AB26,Current!AD24:AD26,Current!AC24,Current!AC26)</f>
        <v>0</v>
      </c>
      <c r="AD25" s="4">
        <f>SUM(Current!AC24:AC26,Current!AE24:AE26,Current!AD24,Current!AD26)</f>
        <v>0</v>
      </c>
      <c r="AE25" s="4">
        <f>SUM(Current!AD24:AD26,Current!AF24:AF26,Current!AE24,Current!AE26)</f>
        <v>0</v>
      </c>
      <c r="AF25" s="4">
        <f>SUM(Current!AE24:AE26,Current!AG24:AG26,Current!AF24,Current!AF26)</f>
        <v>0</v>
      </c>
      <c r="AG25" s="4">
        <f>SUM(Current!AF24:AF26,Current!AH24:AH26,Current!AG24,Current!AG26)</f>
        <v>0</v>
      </c>
      <c r="AH25" s="4">
        <f>SUM(Current!AG24:AG26,Current!AI24:AI26,Current!AH24,Current!AH26)</f>
        <v>0</v>
      </c>
      <c r="AI25" s="4">
        <f>SUM(Current!AH24:AH26,Current!AJ24:AJ26,Current!AI24,Current!AI26)</f>
        <v>0</v>
      </c>
      <c r="AJ25" s="4">
        <f>SUM(Current!AI24:AI26,Current!AK24:AK26,Current!AJ24,Current!AJ26)</f>
        <v>0</v>
      </c>
      <c r="AK25" s="4">
        <f>SUM(Current!AJ24:AJ26,Current!AL24:AL26,Current!AK24,Current!AK26)</f>
        <v>0</v>
      </c>
      <c r="AL25" s="4">
        <f>SUM(Current!AK24:AK26,Current!AM24:AM26,Current!AL24,Current!AL26)</f>
        <v>0</v>
      </c>
      <c r="AM25" s="4">
        <f>SUM(Current!AL24:AL26,Current!AN24:AN26,Current!AM24,Current!AM26)</f>
        <v>0</v>
      </c>
      <c r="AN25" s="4">
        <f>SUM(Current!AM24:AM26,Current!AO24:AO26,Current!AN24,Current!AN26)</f>
        <v>0</v>
      </c>
      <c r="AO25" s="4">
        <f>SUM(Current!AN24:AN26,Current!AP24:AP26,Current!AO24,Current!AO26)</f>
        <v>0</v>
      </c>
      <c r="AP25" s="4">
        <f>SUM(Current!AO24:AO26,Current!AQ24:AQ26,Current!AP24,Current!AP26)</f>
        <v>0</v>
      </c>
      <c r="AQ25" s="4">
        <f>SUM(Current!AP24:AP26,Current!AR24:AR26,Current!AQ24,Current!AQ26)</f>
        <v>0</v>
      </c>
      <c r="AR25" s="4">
        <f>SUM(Current!AQ24:AQ26,Current!AS24:AS26,Current!AR24,Current!AR26)</f>
        <v>0</v>
      </c>
      <c r="AS25" s="4">
        <f>SUM(Current!AR24:AR26,Current!AT24:AT26,Current!AS24,Current!AS26)</f>
        <v>0</v>
      </c>
      <c r="AT25" s="4">
        <f>SUM(Current!AS24:AS26,Current!AU24:AU26,Current!AT24,Current!AT26)</f>
        <v>0</v>
      </c>
      <c r="AU25" s="4">
        <f>SUM(Current!AT24:AT26,Current!AV24:AV26,Current!AU24,Current!AU26)</f>
        <v>0</v>
      </c>
      <c r="AV25" s="4">
        <f>SUM(Current!AU24:AU26,Current!AW24:AW26,Current!AV24,Current!AV26)</f>
        <v>0</v>
      </c>
      <c r="AW25" s="4">
        <f>SUM(Current!AV24:AV26,Current!AX24:AX26,Current!AW24,Current!AW26)</f>
        <v>0</v>
      </c>
      <c r="AX25" s="4">
        <f>SUM(Current!AW24:AW26,Current!AY24:AY26,Current!AX24,Current!AX26)</f>
        <v>0</v>
      </c>
      <c r="AY25" s="4">
        <f>SUM(Current!AX24:AX26,Current!AZ24:AZ26,Current!AY24,Current!AY26)</f>
        <v>0</v>
      </c>
      <c r="AZ25" s="4">
        <f>SUM(Current!AY24:AY26,Current!BA24:BA26,Current!AZ24,Current!AZ26)</f>
        <v>0</v>
      </c>
      <c r="BA25" s="4">
        <f>SUM(Current!AZ24:AZ26,Current!BB24:BB26,Current!BA24,Current!BA26)</f>
        <v>0</v>
      </c>
      <c r="BB25" s="4">
        <f>SUM(Current!BA24:BA26,Current!BC24:BC26,Current!BB24,Current!BB26)</f>
        <v>0</v>
      </c>
      <c r="BC25" s="4">
        <f>SUM(Current!BB24:BB26,Current!BD24:BD26,Current!BC24,Current!BC26)</f>
        <v>0</v>
      </c>
      <c r="BD25" s="4">
        <f>SUM(Current!BC24:BC26,Current!BE24:BE26,Current!BD24,Current!BD26)</f>
        <v>0</v>
      </c>
      <c r="BE25" s="4">
        <f>SUM(Current!BD24:BD26,Current!BF24:BF26,Current!BE24,Current!BE26)</f>
        <v>2</v>
      </c>
      <c r="BF25" s="4">
        <f>SUM(Current!BE24:BE26,Current!BG24:BG26,Current!BF24,Current!BF26)</f>
        <v>3</v>
      </c>
      <c r="BG25" s="4">
        <f>SUM(Current!BF24:BF26,Current!BH24:BH26,Current!BG24,Current!BG26)</f>
        <v>6</v>
      </c>
      <c r="BH25" s="4">
        <f>SUM(Current!BG24:BG26,Current!BI24:BI26,Current!BH24,Current!BH26)</f>
        <v>6</v>
      </c>
      <c r="BI25" s="4">
        <f>SUM(Current!BH24:BH26,Current!BJ24:BJ26,Current!BI24,Current!BI26)</f>
        <v>7</v>
      </c>
      <c r="BJ25" s="4">
        <f>SUM(Current!BI24:BI26,Current!BK24:BK26,Current!BJ24,Current!BJ26)</f>
        <v>6</v>
      </c>
      <c r="BK25" s="4">
        <f>SUM(Current!BJ24:BJ26,Current!BL24:BL26,Current!BK24,Current!BK26)</f>
        <v>7</v>
      </c>
      <c r="BL25" s="4">
        <f>SUM(Current!BK24:BK26,Current!BM24:BM26,Current!BL24,Current!BL26)</f>
        <v>6</v>
      </c>
      <c r="BM25" s="4">
        <f>SUM(Current!BL24:BL26,Current!BN24:BN26,Current!BM24,Current!BM26)</f>
        <v>6</v>
      </c>
      <c r="BN25" s="4">
        <f>SUM(Current!BM24:BM26,Current!BO24:BO26,Current!BN24,Current!BN26)</f>
        <v>3</v>
      </c>
      <c r="BO25" s="4">
        <f>SUM(Current!BN24:BN26,Current!BP24:BP26,Current!BO24,Current!BO26)</f>
        <v>2</v>
      </c>
      <c r="BP25" s="4">
        <f>SUM(Current!BO24:BO26,Current!BQ24:BQ26,Current!BP24,Current!BP26)</f>
        <v>0</v>
      </c>
      <c r="BQ25" s="4">
        <f>SUM(Current!BP24:BP26,Current!BR24:BR26,Current!BQ24,Current!BQ26)</f>
        <v>0</v>
      </c>
      <c r="BR25" s="4">
        <f>SUM(Current!BQ24:BQ26,Current!BS24:BS26,Current!BR24,Current!BR26)</f>
        <v>0</v>
      </c>
      <c r="BS25" s="4">
        <f>SUM(Current!BR24:BR26,Current!BT24:BT26,Current!BS24,Current!BS26)</f>
        <v>0</v>
      </c>
      <c r="BT25" s="4">
        <f>SUM(Current!BS24:BS26,Current!BU24:BU26,Current!BT24,Current!BT26)</f>
        <v>0</v>
      </c>
      <c r="BU25" s="4">
        <f>SUM(Current!BT24:BT26,Current!BV24:BV26,Current!BU24,Current!BU26)</f>
        <v>0</v>
      </c>
      <c r="BV25" s="4">
        <f>SUM(Current!BU24:BU26,Current!BW24:BW26,Current!BV24,Current!BV26)</f>
        <v>0</v>
      </c>
      <c r="BW25" s="4">
        <f>SUM(Current!BV24:BV26,Current!BX24:BX26,Current!BW24,Current!BW26)</f>
        <v>0</v>
      </c>
      <c r="BX25" s="4">
        <f>SUM(Current!BW24:BW26,Current!BY24:BY26,Current!BX24,Current!BX26)</f>
        <v>0</v>
      </c>
      <c r="BY25" s="4">
        <f>SUM(Current!BX24:BX26,Current!BZ24:BZ26,Current!BY24,Current!BY26)</f>
        <v>0</v>
      </c>
      <c r="BZ25" s="4">
        <f>SUM(Current!BY24:BY26,Current!CA24:CA26,Current!BZ24,Current!BZ26)</f>
        <v>0</v>
      </c>
      <c r="CA25" s="4">
        <f>SUM(Current!BZ24:BZ26,Current!CB24:CB26,Current!CA24,Current!CA26)</f>
        <v>2</v>
      </c>
      <c r="CB25" s="4">
        <f>SUM(Current!CA24:CA26,Current!CC24:CC26,Current!CB24,Current!CB26)</f>
        <v>3</v>
      </c>
      <c r="CC25" s="4">
        <f>SUM(Current!CB24:CB26,Current!CD24:CD26,Current!CC24,Current!CC26)</f>
        <v>3</v>
      </c>
      <c r="CD25" s="4">
        <f>SUM(Current!CC24:CC26,Current!CE24:CE26,Current!CD24,Current!CD26)</f>
        <v>2</v>
      </c>
      <c r="CE25" s="4">
        <f>SUM(Current!CD24:CD26,Current!CF24:CF26,Current!CE24,Current!CE26)</f>
        <v>0</v>
      </c>
      <c r="CF25" s="4">
        <f>SUM(Current!CE24:CE26,Current!CG24:CG26,Current!CF24,Current!CF26)</f>
        <v>2</v>
      </c>
      <c r="CG25" s="4">
        <f>SUM(Current!CF24:CF26,Current!CH24:CH26,Current!CG24,Current!CG26)</f>
        <v>3</v>
      </c>
      <c r="CH25" s="4">
        <f>SUM(Current!CG24:CG26,Current!CI24:CI26,Current!CH24,Current!CH26)</f>
        <v>3</v>
      </c>
      <c r="CI25" s="4">
        <f>SUM(Current!CH24:CH26,Current!CJ24:CJ26,Current!CI24,Current!CI26)</f>
        <v>2</v>
      </c>
      <c r="CJ25" s="4">
        <f>SUM(Current!CI24:CI26,Current!CK24:CK26,Current!CJ24,Current!CJ26)</f>
        <v>0</v>
      </c>
      <c r="CK25" s="4">
        <f>SUM(Current!CJ24:CJ26,Current!CL24:CL26,Current!CK24,Current!CK26)</f>
        <v>0</v>
      </c>
      <c r="CL25" s="4">
        <f>SUM(Current!CK24:CK26,Current!CM24:CM26,Current!CL24,Current!CL26)</f>
        <v>0</v>
      </c>
      <c r="CM25" s="4">
        <f>SUM(Current!CL24:CL26,Current!CN24:CN26,Current!CM24,Current!CM26)</f>
        <v>0</v>
      </c>
      <c r="CN25" s="4">
        <f>SUM(Current!CM24:CM26,Current!CO24:CO26,Current!CN24,Current!CN26)</f>
        <v>0</v>
      </c>
      <c r="CO25" s="4">
        <f>SUM(Current!CN24:CN26,Current!CP24:CP26,Current!CO24,Current!CO26)</f>
        <v>0</v>
      </c>
      <c r="CP25" s="4">
        <f>SUM(Current!CO24:CO26,Current!CQ24:CQ26,Current!CP24,Current!CP26)</f>
        <v>0</v>
      </c>
      <c r="CQ25" s="4">
        <f>SUM(Current!CP24:CP26,Current!CR24:CR26,Current!CQ24,Current!CQ26)</f>
        <v>0</v>
      </c>
      <c r="CR25" s="4">
        <f>SUM(Current!CQ24:CQ26,Current!CS24:CS26,Current!CR24,Current!CR26)</f>
        <v>0</v>
      </c>
      <c r="CS25" s="4">
        <f>SUM(Current!CR24:CR26,Current!CT24:CT26,Current!CS24,Current!CS26)</f>
        <v>0</v>
      </c>
      <c r="CT25" s="4">
        <f>SUM(Current!CS24:CS26,Current!CU24:CU26,Current!CT24,Current!CT26)</f>
        <v>0</v>
      </c>
      <c r="CU25" s="4">
        <f>SUM(Current!CT24:CT26,Current!CV24:CV26,Current!CU24,Current!CU26)</f>
        <v>0</v>
      </c>
      <c r="CV25" s="4">
        <f>SUM(Current!CU24:CU26,Current!CW24:CW26,Current!CV24,Current!CV26)</f>
        <v>0</v>
      </c>
      <c r="CW25" s="13">
        <f>IF(_toroidal,SUM(Current!CV24:CV26,Current!CW24,Current!CW26,Current!B24:B26),SUM(Current!CV24:CV26,Current!CX24:CX26,Current!CW24,Current!CW26))</f>
        <v>0</v>
      </c>
    </row>
    <row r="26" spans="2:101" s="3" customFormat="1" ht="11.25" x14ac:dyDescent="0.2">
      <c r="B26" s="13">
        <f>IF(_toroidal,SUM(Current!C25:C27,Current!B25,Current!B27,Current!CW25:CW27),SUM(Current!A25:A27,Current!C25:C27,Current!B25,Current!B27))</f>
        <v>0</v>
      </c>
      <c r="C26" s="4">
        <f>SUM(Current!B25:B27,Current!D25:D27,Current!C25,Current!C27)</f>
        <v>0</v>
      </c>
      <c r="D26" s="4">
        <f>SUM(Current!C25:C27,Current!E25:E27,Current!D25,Current!D27)</f>
        <v>0</v>
      </c>
      <c r="E26" s="4">
        <f>SUM(Current!D25:D27,Current!F25:F27,Current!E25,Current!E27)</f>
        <v>0</v>
      </c>
      <c r="F26" s="4">
        <f>SUM(Current!E25:E27,Current!G25:G27,Current!F25,Current!F27)</f>
        <v>0</v>
      </c>
      <c r="G26" s="4">
        <f>SUM(Current!F25:F27,Current!H25:H27,Current!G25,Current!G27)</f>
        <v>0</v>
      </c>
      <c r="H26" s="4">
        <f>SUM(Current!G25:G27,Current!I25:I27,Current!H25,Current!H27)</f>
        <v>0</v>
      </c>
      <c r="I26" s="4">
        <f>SUM(Current!H25:H27,Current!J25:J27,Current!I25,Current!I27)</f>
        <v>0</v>
      </c>
      <c r="J26" s="4">
        <f>SUM(Current!I25:I27,Current!K25:K27,Current!J25,Current!J27)</f>
        <v>0</v>
      </c>
      <c r="K26" s="4">
        <f>SUM(Current!J25:J27,Current!L25:L27,Current!K25,Current!K27)</f>
        <v>0</v>
      </c>
      <c r="L26" s="4">
        <f>SUM(Current!K25:K27,Current!M25:M27,Current!L25,Current!L27)</f>
        <v>0</v>
      </c>
      <c r="M26" s="4">
        <f>SUM(Current!L25:L27,Current!N25:N27,Current!M25,Current!M27)</f>
        <v>0</v>
      </c>
      <c r="N26" s="4">
        <f>SUM(Current!M25:M27,Current!O25:O27,Current!N25,Current!N27)</f>
        <v>0</v>
      </c>
      <c r="O26" s="4">
        <f>SUM(Current!N25:N27,Current!P25:P27,Current!O25,Current!O27)</f>
        <v>0</v>
      </c>
      <c r="P26" s="4">
        <f>SUM(Current!O25:O27,Current!Q25:Q27,Current!P25,Current!P27)</f>
        <v>0</v>
      </c>
      <c r="Q26" s="4">
        <f>SUM(Current!P25:P27,Current!R25:R27,Current!Q25,Current!Q27)</f>
        <v>0</v>
      </c>
      <c r="R26" s="4">
        <f>SUM(Current!Q25:Q27,Current!S25:S27,Current!R25,Current!R27)</f>
        <v>0</v>
      </c>
      <c r="S26" s="4">
        <f>SUM(Current!R25:R27,Current!T25:T27,Current!S25,Current!S27)</f>
        <v>0</v>
      </c>
      <c r="T26" s="4">
        <f>SUM(Current!S25:S27,Current!U25:U27,Current!T25,Current!T27)</f>
        <v>0</v>
      </c>
      <c r="U26" s="4">
        <f>SUM(Current!T25:T27,Current!V25:V27,Current!U25,Current!U27)</f>
        <v>0</v>
      </c>
      <c r="V26" s="4">
        <f>SUM(Current!U25:U27,Current!W25:W27,Current!V25,Current!V27)</f>
        <v>0</v>
      </c>
      <c r="W26" s="4">
        <f>SUM(Current!V25:V27,Current!X25:X27,Current!W25,Current!W27)</f>
        <v>0</v>
      </c>
      <c r="X26" s="4">
        <f>SUM(Current!W25:W27,Current!Y25:Y27,Current!X25,Current!X27)</f>
        <v>0</v>
      </c>
      <c r="Y26" s="4">
        <f>SUM(Current!X25:X27,Current!Z25:Z27,Current!Y25,Current!Y27)</f>
        <v>0</v>
      </c>
      <c r="Z26" s="4">
        <f>SUM(Current!Y25:Y27,Current!AA25:AA27,Current!Z25,Current!Z27)</f>
        <v>0</v>
      </c>
      <c r="AA26" s="4">
        <f>SUM(Current!Z25:Z27,Current!AB25:AB27,Current!AA25,Current!AA27)</f>
        <v>0</v>
      </c>
      <c r="AB26" s="4">
        <f>SUM(Current!AA25:AA27,Current!AC25:AC27,Current!AB25,Current!AB27)</f>
        <v>0</v>
      </c>
      <c r="AC26" s="4">
        <f>SUM(Current!AB25:AB27,Current!AD25:AD27,Current!AC25,Current!AC27)</f>
        <v>0</v>
      </c>
      <c r="AD26" s="4">
        <f>SUM(Current!AC25:AC27,Current!AE25:AE27,Current!AD25,Current!AD27)</f>
        <v>0</v>
      </c>
      <c r="AE26" s="4">
        <f>SUM(Current!AD25:AD27,Current!AF25:AF27,Current!AE25,Current!AE27)</f>
        <v>0</v>
      </c>
      <c r="AF26" s="4">
        <f>SUM(Current!AE25:AE27,Current!AG25:AG27,Current!AF25,Current!AF27)</f>
        <v>0</v>
      </c>
      <c r="AG26" s="4">
        <f>SUM(Current!AF25:AF27,Current!AH25:AH27,Current!AG25,Current!AG27)</f>
        <v>0</v>
      </c>
      <c r="AH26" s="4">
        <f>SUM(Current!AG25:AG27,Current!AI25:AI27,Current!AH25,Current!AH27)</f>
        <v>0</v>
      </c>
      <c r="AI26" s="4">
        <f>SUM(Current!AH25:AH27,Current!AJ25:AJ27,Current!AI25,Current!AI27)</f>
        <v>0</v>
      </c>
      <c r="AJ26" s="4">
        <f>SUM(Current!AI25:AI27,Current!AK25:AK27,Current!AJ25,Current!AJ27)</f>
        <v>0</v>
      </c>
      <c r="AK26" s="4">
        <f>SUM(Current!AJ25:AJ27,Current!AL25:AL27,Current!AK25,Current!AK27)</f>
        <v>0</v>
      </c>
      <c r="AL26" s="4">
        <f>SUM(Current!AK25:AK27,Current!AM25:AM27,Current!AL25,Current!AL27)</f>
        <v>0</v>
      </c>
      <c r="AM26" s="4">
        <f>SUM(Current!AL25:AL27,Current!AN25:AN27,Current!AM25,Current!AM27)</f>
        <v>0</v>
      </c>
      <c r="AN26" s="4">
        <f>SUM(Current!AM25:AM27,Current!AO25:AO27,Current!AN25,Current!AN27)</f>
        <v>0</v>
      </c>
      <c r="AO26" s="4">
        <f>SUM(Current!AN25:AN27,Current!AP25:AP27,Current!AO25,Current!AO27)</f>
        <v>0</v>
      </c>
      <c r="AP26" s="4">
        <f>SUM(Current!AO25:AO27,Current!AQ25:AQ27,Current!AP25,Current!AP27)</f>
        <v>0</v>
      </c>
      <c r="AQ26" s="4">
        <f>SUM(Current!AP25:AP27,Current!AR25:AR27,Current!AQ25,Current!AQ27)</f>
        <v>0</v>
      </c>
      <c r="AR26" s="4">
        <f>SUM(Current!AQ25:AQ27,Current!AS25:AS27,Current!AR25,Current!AR27)</f>
        <v>0</v>
      </c>
      <c r="AS26" s="4">
        <f>SUM(Current!AR25:AR27,Current!AT25:AT27,Current!AS25,Current!AS27)</f>
        <v>0</v>
      </c>
      <c r="AT26" s="4">
        <f>SUM(Current!AS25:AS27,Current!AU25:AU27,Current!AT25,Current!AT27)</f>
        <v>0</v>
      </c>
      <c r="AU26" s="4">
        <f>SUM(Current!AT25:AT27,Current!AV25:AV27,Current!AU25,Current!AU27)</f>
        <v>0</v>
      </c>
      <c r="AV26" s="4">
        <f>SUM(Current!AU25:AU27,Current!AW25:AW27,Current!AV25,Current!AV27)</f>
        <v>0</v>
      </c>
      <c r="AW26" s="4">
        <f>SUM(Current!AV25:AV27,Current!AX25:AX27,Current!AW25,Current!AW27)</f>
        <v>0</v>
      </c>
      <c r="AX26" s="4">
        <f>SUM(Current!AW25:AW27,Current!AY25:AY27,Current!AX25,Current!AX27)</f>
        <v>0</v>
      </c>
      <c r="AY26" s="4">
        <f>SUM(Current!AX25:AX27,Current!AZ25:AZ27,Current!AY25,Current!AY27)</f>
        <v>0</v>
      </c>
      <c r="AZ26" s="4">
        <f>SUM(Current!AY25:AY27,Current!BA25:BA27,Current!AZ25,Current!AZ27)</f>
        <v>0</v>
      </c>
      <c r="BA26" s="4">
        <f>SUM(Current!AZ25:AZ27,Current!BB25:BB27,Current!BA25,Current!BA27)</f>
        <v>0</v>
      </c>
      <c r="BB26" s="4">
        <f>SUM(Current!BA25:BA27,Current!BC25:BC27,Current!BB25,Current!BB27)</f>
        <v>0</v>
      </c>
      <c r="BC26" s="4">
        <f>SUM(Current!BB25:BB27,Current!BD25:BD27,Current!BC25,Current!BC27)</f>
        <v>0</v>
      </c>
      <c r="BD26" s="4">
        <f>SUM(Current!BC25:BC27,Current!BE25:BE27,Current!BD25,Current!BD27)</f>
        <v>0</v>
      </c>
      <c r="BE26" s="4">
        <f>SUM(Current!BD25:BD27,Current!BF25:BF27,Current!BE25,Current!BE27)</f>
        <v>3</v>
      </c>
      <c r="BF26" s="4">
        <f>SUM(Current!BE25:BE27,Current!BG25:BG27,Current!BF25,Current!BF27)</f>
        <v>3</v>
      </c>
      <c r="BG26" s="4">
        <f>SUM(Current!BF25:BF27,Current!BH25:BH27,Current!BG25,Current!BG27)</f>
        <v>7</v>
      </c>
      <c r="BH26" s="4">
        <f>SUM(Current!BG25:BG27,Current!BI25:BI27,Current!BH25,Current!BH27)</f>
        <v>6</v>
      </c>
      <c r="BI26" s="4">
        <f>SUM(Current!BH25:BH27,Current!BJ25:BJ27,Current!BI25,Current!BI27)</f>
        <v>8</v>
      </c>
      <c r="BJ26" s="4">
        <f>SUM(Current!BI25:BI27,Current!BK25:BK27,Current!BJ25,Current!BJ27)</f>
        <v>8</v>
      </c>
      <c r="BK26" s="4">
        <f>SUM(Current!BJ25:BJ27,Current!BL25:BL27,Current!BK25,Current!BK27)</f>
        <v>8</v>
      </c>
      <c r="BL26" s="4">
        <f>SUM(Current!BK25:BK27,Current!BM25:BM27,Current!BL25,Current!BL27)</f>
        <v>6</v>
      </c>
      <c r="BM26" s="4">
        <f>SUM(Current!BL25:BL27,Current!BN25:BN27,Current!BM25,Current!BM27)</f>
        <v>7</v>
      </c>
      <c r="BN26" s="4">
        <f>SUM(Current!BM25:BM27,Current!BO25:BO27,Current!BN25,Current!BN27)</f>
        <v>3</v>
      </c>
      <c r="BO26" s="4">
        <f>SUM(Current!BN25:BN27,Current!BP25:BP27,Current!BO25,Current!BO27)</f>
        <v>3</v>
      </c>
      <c r="BP26" s="4">
        <f>SUM(Current!BO25:BO27,Current!BQ25:BQ27,Current!BP25,Current!BP27)</f>
        <v>0</v>
      </c>
      <c r="BQ26" s="4">
        <f>SUM(Current!BP25:BP27,Current!BR25:BR27,Current!BQ25,Current!BQ27)</f>
        <v>0</v>
      </c>
      <c r="BR26" s="4">
        <f>SUM(Current!BQ25:BQ27,Current!BS25:BS27,Current!BR25,Current!BR27)</f>
        <v>0</v>
      </c>
      <c r="BS26" s="4">
        <f>SUM(Current!BR25:BR27,Current!BT25:BT27,Current!BS25,Current!BS27)</f>
        <v>0</v>
      </c>
      <c r="BT26" s="4">
        <f>SUM(Current!BS25:BS27,Current!BU25:BU27,Current!BT25,Current!BT27)</f>
        <v>0</v>
      </c>
      <c r="BU26" s="4">
        <f>SUM(Current!BT25:BT27,Current!BV25:BV27,Current!BU25,Current!BU27)</f>
        <v>0</v>
      </c>
      <c r="BV26" s="4">
        <f>SUM(Current!BU25:BU27,Current!BW25:BW27,Current!BV25,Current!BV27)</f>
        <v>0</v>
      </c>
      <c r="BW26" s="4">
        <f>SUM(Current!BV25:BV27,Current!BX25:BX27,Current!BW25,Current!BW27)</f>
        <v>0</v>
      </c>
      <c r="BX26" s="4">
        <f>SUM(Current!BW25:BW27,Current!BY25:BY27,Current!BX25,Current!BX27)</f>
        <v>0</v>
      </c>
      <c r="BY26" s="4">
        <f>SUM(Current!BX25:BX27,Current!BZ25:BZ27,Current!BY25,Current!BY27)</f>
        <v>0</v>
      </c>
      <c r="BZ26" s="4">
        <f>SUM(Current!BY25:BY27,Current!CA25:CA27,Current!BZ25,Current!BZ27)</f>
        <v>0</v>
      </c>
      <c r="CA26" s="4">
        <f>SUM(Current!BZ25:BZ27,Current!CB25:CB27,Current!CA25,Current!CA27)</f>
        <v>1</v>
      </c>
      <c r="CB26" s="4">
        <f>SUM(Current!CA25:CA27,Current!CC25:CC27,Current!CB25,Current!CB27)</f>
        <v>2</v>
      </c>
      <c r="CC26" s="4">
        <f>SUM(Current!CB25:CB27,Current!CD25:CD27,Current!CC25,Current!CC27)</f>
        <v>2</v>
      </c>
      <c r="CD26" s="4">
        <f>SUM(Current!CC25:CC27,Current!CE25:CE27,Current!CD25,Current!CD27)</f>
        <v>1</v>
      </c>
      <c r="CE26" s="4">
        <f>SUM(Current!CD25:CD27,Current!CF25:CF27,Current!CE25,Current!CE27)</f>
        <v>0</v>
      </c>
      <c r="CF26" s="4">
        <f>SUM(Current!CE25:CE27,Current!CG25:CG27,Current!CF25,Current!CF27)</f>
        <v>1</v>
      </c>
      <c r="CG26" s="4">
        <f>SUM(Current!CF25:CF27,Current!CH25:CH27,Current!CG25,Current!CG27)</f>
        <v>2</v>
      </c>
      <c r="CH26" s="4">
        <f>SUM(Current!CG25:CG27,Current!CI25:CI27,Current!CH25,Current!CH27)</f>
        <v>2</v>
      </c>
      <c r="CI26" s="4">
        <f>SUM(Current!CH25:CH27,Current!CJ25:CJ27,Current!CI25,Current!CI27)</f>
        <v>1</v>
      </c>
      <c r="CJ26" s="4">
        <f>SUM(Current!CI25:CI27,Current!CK25:CK27,Current!CJ25,Current!CJ27)</f>
        <v>0</v>
      </c>
      <c r="CK26" s="4">
        <f>SUM(Current!CJ25:CJ27,Current!CL25:CL27,Current!CK25,Current!CK27)</f>
        <v>0</v>
      </c>
      <c r="CL26" s="4">
        <f>SUM(Current!CK25:CK27,Current!CM25:CM27,Current!CL25,Current!CL27)</f>
        <v>0</v>
      </c>
      <c r="CM26" s="4">
        <f>SUM(Current!CL25:CL27,Current!CN25:CN27,Current!CM25,Current!CM27)</f>
        <v>0</v>
      </c>
      <c r="CN26" s="4">
        <f>SUM(Current!CM25:CM27,Current!CO25:CO27,Current!CN25,Current!CN27)</f>
        <v>0</v>
      </c>
      <c r="CO26" s="4">
        <f>SUM(Current!CN25:CN27,Current!CP25:CP27,Current!CO25,Current!CO27)</f>
        <v>0</v>
      </c>
      <c r="CP26" s="4">
        <f>SUM(Current!CO25:CO27,Current!CQ25:CQ27,Current!CP25,Current!CP27)</f>
        <v>0</v>
      </c>
      <c r="CQ26" s="4">
        <f>SUM(Current!CP25:CP27,Current!CR25:CR27,Current!CQ25,Current!CQ27)</f>
        <v>0</v>
      </c>
      <c r="CR26" s="4">
        <f>SUM(Current!CQ25:CQ27,Current!CS25:CS27,Current!CR25,Current!CR27)</f>
        <v>0</v>
      </c>
      <c r="CS26" s="4">
        <f>SUM(Current!CR25:CR27,Current!CT25:CT27,Current!CS25,Current!CS27)</f>
        <v>0</v>
      </c>
      <c r="CT26" s="4">
        <f>SUM(Current!CS25:CS27,Current!CU25:CU27,Current!CT25,Current!CT27)</f>
        <v>0</v>
      </c>
      <c r="CU26" s="4">
        <f>SUM(Current!CT25:CT27,Current!CV25:CV27,Current!CU25,Current!CU27)</f>
        <v>0</v>
      </c>
      <c r="CV26" s="4">
        <f>SUM(Current!CU25:CU27,Current!CW25:CW27,Current!CV25,Current!CV27)</f>
        <v>0</v>
      </c>
      <c r="CW26" s="13">
        <f>IF(_toroidal,SUM(Current!CV25:CV27,Current!CW25,Current!CW27,Current!B25:B27),SUM(Current!CV25:CV27,Current!CX25:CX27,Current!CW25,Current!CW27))</f>
        <v>0</v>
      </c>
    </row>
    <row r="27" spans="2:101" s="3" customFormat="1" ht="11.25" x14ac:dyDescent="0.2">
      <c r="B27" s="13">
        <f>IF(_toroidal,SUM(Current!C26:C28,Current!B26,Current!B28,Current!CW26:CW28),SUM(Current!A26:A28,Current!C26:C28,Current!B26,Current!B28))</f>
        <v>0</v>
      </c>
      <c r="C27" s="4">
        <f>SUM(Current!B26:B28,Current!D26:D28,Current!C26,Current!C28)</f>
        <v>0</v>
      </c>
      <c r="D27" s="4">
        <f>SUM(Current!C26:C28,Current!E26:E28,Current!D26,Current!D28)</f>
        <v>0</v>
      </c>
      <c r="E27" s="4">
        <f>SUM(Current!D26:D28,Current!F26:F28,Current!E26,Current!E28)</f>
        <v>0</v>
      </c>
      <c r="F27" s="4">
        <f>SUM(Current!E26:E28,Current!G26:G28,Current!F26,Current!F28)</f>
        <v>0</v>
      </c>
      <c r="G27" s="4">
        <f>SUM(Current!F26:F28,Current!H26:H28,Current!G26,Current!G28)</f>
        <v>0</v>
      </c>
      <c r="H27" s="4">
        <f>SUM(Current!G26:G28,Current!I26:I28,Current!H26,Current!H28)</f>
        <v>0</v>
      </c>
      <c r="I27" s="4">
        <f>SUM(Current!H26:H28,Current!J26:J28,Current!I26,Current!I28)</f>
        <v>0</v>
      </c>
      <c r="J27" s="4">
        <f>SUM(Current!I26:I28,Current!K26:K28,Current!J26,Current!J28)</f>
        <v>0</v>
      </c>
      <c r="K27" s="4">
        <f>SUM(Current!J26:J28,Current!L26:L28,Current!K26,Current!K28)</f>
        <v>0</v>
      </c>
      <c r="L27" s="4">
        <f>SUM(Current!K26:K28,Current!M26:M28,Current!L26,Current!L28)</f>
        <v>0</v>
      </c>
      <c r="M27" s="4">
        <f>SUM(Current!L26:L28,Current!N26:N28,Current!M26,Current!M28)</f>
        <v>0</v>
      </c>
      <c r="N27" s="4">
        <f>SUM(Current!M26:M28,Current!O26:O28,Current!N26,Current!N28)</f>
        <v>0</v>
      </c>
      <c r="O27" s="4">
        <f>SUM(Current!N26:N28,Current!P26:P28,Current!O26,Current!O28)</f>
        <v>0</v>
      </c>
      <c r="P27" s="4">
        <f>SUM(Current!O26:O28,Current!Q26:Q28,Current!P26,Current!P28)</f>
        <v>0</v>
      </c>
      <c r="Q27" s="4">
        <f>SUM(Current!P26:P28,Current!R26:R28,Current!Q26,Current!Q28)</f>
        <v>0</v>
      </c>
      <c r="R27" s="4">
        <f>SUM(Current!Q26:Q28,Current!S26:S28,Current!R26,Current!R28)</f>
        <v>0</v>
      </c>
      <c r="S27" s="4">
        <f>SUM(Current!R26:R28,Current!T26:T28,Current!S26,Current!S28)</f>
        <v>0</v>
      </c>
      <c r="T27" s="4">
        <f>SUM(Current!S26:S28,Current!U26:U28,Current!T26,Current!T28)</f>
        <v>0</v>
      </c>
      <c r="U27" s="4">
        <f>SUM(Current!T26:T28,Current!V26:V28,Current!U26,Current!U28)</f>
        <v>0</v>
      </c>
      <c r="V27" s="4">
        <f>SUM(Current!U26:U28,Current!W26:W28,Current!V26,Current!V28)</f>
        <v>0</v>
      </c>
      <c r="W27" s="4">
        <f>SUM(Current!V26:V28,Current!X26:X28,Current!W26,Current!W28)</f>
        <v>0</v>
      </c>
      <c r="X27" s="4">
        <f>SUM(Current!W26:W28,Current!Y26:Y28,Current!X26,Current!X28)</f>
        <v>0</v>
      </c>
      <c r="Y27" s="4">
        <f>SUM(Current!X26:X28,Current!Z26:Z28,Current!Y26,Current!Y28)</f>
        <v>0</v>
      </c>
      <c r="Z27" s="4">
        <f>SUM(Current!Y26:Y28,Current!AA26:AA28,Current!Z26,Current!Z28)</f>
        <v>0</v>
      </c>
      <c r="AA27" s="4">
        <f>SUM(Current!Z26:Z28,Current!AB26:AB28,Current!AA26,Current!AA28)</f>
        <v>0</v>
      </c>
      <c r="AB27" s="4">
        <f>SUM(Current!AA26:AA28,Current!AC26:AC28,Current!AB26,Current!AB28)</f>
        <v>0</v>
      </c>
      <c r="AC27" s="4">
        <f>SUM(Current!AB26:AB28,Current!AD26:AD28,Current!AC26,Current!AC28)</f>
        <v>0</v>
      </c>
      <c r="AD27" s="4">
        <f>SUM(Current!AC26:AC28,Current!AE26:AE28,Current!AD26,Current!AD28)</f>
        <v>0</v>
      </c>
      <c r="AE27" s="4">
        <f>SUM(Current!AD26:AD28,Current!AF26:AF28,Current!AE26,Current!AE28)</f>
        <v>0</v>
      </c>
      <c r="AF27" s="4">
        <f>SUM(Current!AE26:AE28,Current!AG26:AG28,Current!AF26,Current!AF28)</f>
        <v>0</v>
      </c>
      <c r="AG27" s="4">
        <f>SUM(Current!AF26:AF28,Current!AH26:AH28,Current!AG26,Current!AG28)</f>
        <v>0</v>
      </c>
      <c r="AH27" s="4">
        <f>SUM(Current!AG26:AG28,Current!AI26:AI28,Current!AH26,Current!AH28)</f>
        <v>0</v>
      </c>
      <c r="AI27" s="4">
        <f>SUM(Current!AH26:AH28,Current!AJ26:AJ28,Current!AI26,Current!AI28)</f>
        <v>0</v>
      </c>
      <c r="AJ27" s="4">
        <f>SUM(Current!AI26:AI28,Current!AK26:AK28,Current!AJ26,Current!AJ28)</f>
        <v>0</v>
      </c>
      <c r="AK27" s="4">
        <f>SUM(Current!AJ26:AJ28,Current!AL26:AL28,Current!AK26,Current!AK28)</f>
        <v>0</v>
      </c>
      <c r="AL27" s="4">
        <f>SUM(Current!AK26:AK28,Current!AM26:AM28,Current!AL26,Current!AL28)</f>
        <v>0</v>
      </c>
      <c r="AM27" s="4">
        <f>SUM(Current!AL26:AL28,Current!AN26:AN28,Current!AM26,Current!AM28)</f>
        <v>0</v>
      </c>
      <c r="AN27" s="4">
        <f>SUM(Current!AM26:AM28,Current!AO26:AO28,Current!AN26,Current!AN28)</f>
        <v>0</v>
      </c>
      <c r="AO27" s="4">
        <f>SUM(Current!AN26:AN28,Current!AP26:AP28,Current!AO26,Current!AO28)</f>
        <v>0</v>
      </c>
      <c r="AP27" s="4">
        <f>SUM(Current!AO26:AO28,Current!AQ26:AQ28,Current!AP26,Current!AP28)</f>
        <v>0</v>
      </c>
      <c r="AQ27" s="4">
        <f>SUM(Current!AP26:AP28,Current!AR26:AR28,Current!AQ26,Current!AQ28)</f>
        <v>0</v>
      </c>
      <c r="AR27" s="4">
        <f>SUM(Current!AQ26:AQ28,Current!AS26:AS28,Current!AR26,Current!AR28)</f>
        <v>0</v>
      </c>
      <c r="AS27" s="4">
        <f>SUM(Current!AR26:AR28,Current!AT26:AT28,Current!AS26,Current!AS28)</f>
        <v>0</v>
      </c>
      <c r="AT27" s="4">
        <f>SUM(Current!AS26:AS28,Current!AU26:AU28,Current!AT26,Current!AT28)</f>
        <v>0</v>
      </c>
      <c r="AU27" s="4">
        <f>SUM(Current!AT26:AT28,Current!AV26:AV28,Current!AU26,Current!AU28)</f>
        <v>0</v>
      </c>
      <c r="AV27" s="4">
        <f>SUM(Current!AU26:AU28,Current!AW26:AW28,Current!AV26,Current!AV28)</f>
        <v>0</v>
      </c>
      <c r="AW27" s="4">
        <f>SUM(Current!AV26:AV28,Current!AX26:AX28,Current!AW26,Current!AW28)</f>
        <v>0</v>
      </c>
      <c r="AX27" s="4">
        <f>SUM(Current!AW26:AW28,Current!AY26:AY28,Current!AX26,Current!AX28)</f>
        <v>0</v>
      </c>
      <c r="AY27" s="4">
        <f>SUM(Current!AX26:AX28,Current!AZ26:AZ28,Current!AY26,Current!AY28)</f>
        <v>0</v>
      </c>
      <c r="AZ27" s="4">
        <f>SUM(Current!AY26:AY28,Current!BA26:BA28,Current!AZ26,Current!AZ28)</f>
        <v>0</v>
      </c>
      <c r="BA27" s="4">
        <f>SUM(Current!AZ26:AZ28,Current!BB26:BB28,Current!BA26,Current!BA28)</f>
        <v>0</v>
      </c>
      <c r="BB27" s="4">
        <f>SUM(Current!BA26:BA28,Current!BC26:BC28,Current!BB26,Current!BB28)</f>
        <v>0</v>
      </c>
      <c r="BC27" s="4">
        <f>SUM(Current!BB26:BB28,Current!BD26:BD28,Current!BC26,Current!BC28)</f>
        <v>0</v>
      </c>
      <c r="BD27" s="4">
        <f>SUM(Current!BC26:BC28,Current!BE26:BE28,Current!BD26,Current!BD28)</f>
        <v>0</v>
      </c>
      <c r="BE27" s="4">
        <f>SUM(Current!BD26:BD28,Current!BF26:BF28,Current!BE26,Current!BE28)</f>
        <v>2</v>
      </c>
      <c r="BF27" s="4">
        <f>SUM(Current!BE26:BE28,Current!BG26:BG28,Current!BF26,Current!BF28)</f>
        <v>1</v>
      </c>
      <c r="BG27" s="4">
        <f>SUM(Current!BF26:BF28,Current!BH26:BH28,Current!BG26,Current!BG28)</f>
        <v>4</v>
      </c>
      <c r="BH27" s="4">
        <f>SUM(Current!BG26:BG28,Current!BI26:BI28,Current!BH26,Current!BH28)</f>
        <v>4</v>
      </c>
      <c r="BI27" s="4">
        <f>SUM(Current!BH26:BH28,Current!BJ26:BJ28,Current!BI26,Current!BI28)</f>
        <v>6</v>
      </c>
      <c r="BJ27" s="4">
        <f>SUM(Current!BI26:BI28,Current!BK26:BK28,Current!BJ26,Current!BJ28)</f>
        <v>7</v>
      </c>
      <c r="BK27" s="4">
        <f>SUM(Current!BJ26:BJ28,Current!BL26:BL28,Current!BK26,Current!BK28)</f>
        <v>6</v>
      </c>
      <c r="BL27" s="4">
        <f>SUM(Current!BK26:BK28,Current!BM26:BM28,Current!BL26,Current!BL28)</f>
        <v>4</v>
      </c>
      <c r="BM27" s="4">
        <f>SUM(Current!BL26:BL28,Current!BN26:BN28,Current!BM26,Current!BM28)</f>
        <v>4</v>
      </c>
      <c r="BN27" s="4">
        <f>SUM(Current!BM26:BM28,Current!BO26:BO28,Current!BN26,Current!BN28)</f>
        <v>1</v>
      </c>
      <c r="BO27" s="4">
        <f>SUM(Current!BN26:BN28,Current!BP26:BP28,Current!BO26,Current!BO28)</f>
        <v>2</v>
      </c>
      <c r="BP27" s="4">
        <f>SUM(Current!BO26:BO28,Current!BQ26:BQ28,Current!BP26,Current!BP28)</f>
        <v>0</v>
      </c>
      <c r="BQ27" s="4">
        <f>SUM(Current!BP26:BP28,Current!BR26:BR28,Current!BQ26,Current!BQ28)</f>
        <v>0</v>
      </c>
      <c r="BR27" s="4">
        <f>SUM(Current!BQ26:BQ28,Current!BS26:BS28,Current!BR26,Current!BR28)</f>
        <v>0</v>
      </c>
      <c r="BS27" s="4">
        <f>SUM(Current!BR26:BR28,Current!BT26:BT28,Current!BS26,Current!BS28)</f>
        <v>0</v>
      </c>
      <c r="BT27" s="4">
        <f>SUM(Current!BS26:BS28,Current!BU26:BU28,Current!BT26,Current!BT28)</f>
        <v>0</v>
      </c>
      <c r="BU27" s="4">
        <f>SUM(Current!BT26:BT28,Current!BV26:BV28,Current!BU26,Current!BU28)</f>
        <v>0</v>
      </c>
      <c r="BV27" s="4">
        <f>SUM(Current!BU26:BU28,Current!BW26:BW28,Current!BV26,Current!BV28)</f>
        <v>0</v>
      </c>
      <c r="BW27" s="4">
        <f>SUM(Current!BV26:BV28,Current!BX26:BX28,Current!BW26,Current!BW28)</f>
        <v>0</v>
      </c>
      <c r="BX27" s="4">
        <f>SUM(Current!BW26:BW28,Current!BY26:BY28,Current!BX26,Current!BX28)</f>
        <v>0</v>
      </c>
      <c r="BY27" s="4">
        <f>SUM(Current!BX26:BX28,Current!BZ26:BZ28,Current!BY26,Current!BY28)</f>
        <v>0</v>
      </c>
      <c r="BZ27" s="4">
        <f>SUM(Current!BY26:BY28,Current!CA26:CA28,Current!BZ26,Current!BZ28)</f>
        <v>0</v>
      </c>
      <c r="CA27" s="4">
        <f>SUM(Current!BZ26:BZ28,Current!CB26:CB28,Current!CA26,Current!CA28)</f>
        <v>0</v>
      </c>
      <c r="CB27" s="4">
        <f>SUM(Current!CA26:CA28,Current!CC26:CC28,Current!CB26,Current!CB28)</f>
        <v>0</v>
      </c>
      <c r="CC27" s="4">
        <f>SUM(Current!CB26:CB28,Current!CD26:CD28,Current!CC26,Current!CC28)</f>
        <v>0</v>
      </c>
      <c r="CD27" s="4">
        <f>SUM(Current!CC26:CC28,Current!CE26:CE28,Current!CD26,Current!CD28)</f>
        <v>0</v>
      </c>
      <c r="CE27" s="4">
        <f>SUM(Current!CD26:CD28,Current!CF26:CF28,Current!CE26,Current!CE28)</f>
        <v>0</v>
      </c>
      <c r="CF27" s="4">
        <f>SUM(Current!CE26:CE28,Current!CG26:CG28,Current!CF26,Current!CF28)</f>
        <v>0</v>
      </c>
      <c r="CG27" s="4">
        <f>SUM(Current!CF26:CF28,Current!CH26:CH28,Current!CG26,Current!CG28)</f>
        <v>0</v>
      </c>
      <c r="CH27" s="4">
        <f>SUM(Current!CG26:CG28,Current!CI26:CI28,Current!CH26,Current!CH28)</f>
        <v>0</v>
      </c>
      <c r="CI27" s="4">
        <f>SUM(Current!CH26:CH28,Current!CJ26:CJ28,Current!CI26,Current!CI28)</f>
        <v>0</v>
      </c>
      <c r="CJ27" s="4">
        <f>SUM(Current!CI26:CI28,Current!CK26:CK28,Current!CJ26,Current!CJ28)</f>
        <v>0</v>
      </c>
      <c r="CK27" s="4">
        <f>SUM(Current!CJ26:CJ28,Current!CL26:CL28,Current!CK26,Current!CK28)</f>
        <v>0</v>
      </c>
      <c r="CL27" s="4">
        <f>SUM(Current!CK26:CK28,Current!CM26:CM28,Current!CL26,Current!CL28)</f>
        <v>0</v>
      </c>
      <c r="CM27" s="4">
        <f>SUM(Current!CL26:CL28,Current!CN26:CN28,Current!CM26,Current!CM28)</f>
        <v>0</v>
      </c>
      <c r="CN27" s="4">
        <f>SUM(Current!CM26:CM28,Current!CO26:CO28,Current!CN26,Current!CN28)</f>
        <v>0</v>
      </c>
      <c r="CO27" s="4">
        <f>SUM(Current!CN26:CN28,Current!CP26:CP28,Current!CO26,Current!CO28)</f>
        <v>0</v>
      </c>
      <c r="CP27" s="4">
        <f>SUM(Current!CO26:CO28,Current!CQ26:CQ28,Current!CP26,Current!CP28)</f>
        <v>0</v>
      </c>
      <c r="CQ27" s="4">
        <f>SUM(Current!CP26:CP28,Current!CR26:CR28,Current!CQ26,Current!CQ28)</f>
        <v>0</v>
      </c>
      <c r="CR27" s="4">
        <f>SUM(Current!CQ26:CQ28,Current!CS26:CS28,Current!CR26,Current!CR28)</f>
        <v>0</v>
      </c>
      <c r="CS27" s="4">
        <f>SUM(Current!CR26:CR28,Current!CT26:CT28,Current!CS26,Current!CS28)</f>
        <v>0</v>
      </c>
      <c r="CT27" s="4">
        <f>SUM(Current!CS26:CS28,Current!CU26:CU28,Current!CT26,Current!CT28)</f>
        <v>0</v>
      </c>
      <c r="CU27" s="4">
        <f>SUM(Current!CT26:CT28,Current!CV26:CV28,Current!CU26,Current!CU28)</f>
        <v>0</v>
      </c>
      <c r="CV27" s="4">
        <f>SUM(Current!CU26:CU28,Current!CW26:CW28,Current!CV26,Current!CV28)</f>
        <v>0</v>
      </c>
      <c r="CW27" s="13">
        <f>IF(_toroidal,SUM(Current!CV26:CV28,Current!CW26,Current!CW28,Current!B26:B28),SUM(Current!CV26:CV28,Current!CX26:CX28,Current!CW26,Current!CW28))</f>
        <v>0</v>
      </c>
    </row>
    <row r="28" spans="2:101" s="3" customFormat="1" ht="11.25" x14ac:dyDescent="0.2">
      <c r="B28" s="13">
        <f>IF(_toroidal,SUM(Current!C27:C29,Current!B27,Current!B29,Current!CW27:CW29),SUM(Current!A27:A29,Current!C27:C29,Current!B27,Current!B29))</f>
        <v>0</v>
      </c>
      <c r="C28" s="4">
        <f>SUM(Current!B27:B29,Current!D27:D29,Current!C27,Current!C29)</f>
        <v>0</v>
      </c>
      <c r="D28" s="4">
        <f>SUM(Current!C27:C29,Current!E27:E29,Current!D27,Current!D29)</f>
        <v>0</v>
      </c>
      <c r="E28" s="4">
        <f>SUM(Current!D27:D29,Current!F27:F29,Current!E27,Current!E29)</f>
        <v>0</v>
      </c>
      <c r="F28" s="4">
        <f>SUM(Current!E27:E29,Current!G27:G29,Current!F27,Current!F29)</f>
        <v>0</v>
      </c>
      <c r="G28" s="4">
        <f>SUM(Current!F27:F29,Current!H27:H29,Current!G27,Current!G29)</f>
        <v>0</v>
      </c>
      <c r="H28" s="4">
        <f>SUM(Current!G27:G29,Current!I27:I29,Current!H27,Current!H29)</f>
        <v>0</v>
      </c>
      <c r="I28" s="4">
        <f>SUM(Current!H27:H29,Current!J27:J29,Current!I27,Current!I29)</f>
        <v>0</v>
      </c>
      <c r="J28" s="4">
        <f>SUM(Current!I27:I29,Current!K27:K29,Current!J27,Current!J29)</f>
        <v>0</v>
      </c>
      <c r="K28" s="4">
        <f>SUM(Current!J27:J29,Current!L27:L29,Current!K27,Current!K29)</f>
        <v>0</v>
      </c>
      <c r="L28" s="4">
        <f>SUM(Current!K27:K29,Current!M27:M29,Current!L27,Current!L29)</f>
        <v>0</v>
      </c>
      <c r="M28" s="4">
        <f>SUM(Current!L27:L29,Current!N27:N29,Current!M27,Current!M29)</f>
        <v>0</v>
      </c>
      <c r="N28" s="4">
        <f>SUM(Current!M27:M29,Current!O27:O29,Current!N27,Current!N29)</f>
        <v>0</v>
      </c>
      <c r="O28" s="4">
        <f>SUM(Current!N27:N29,Current!P27:P29,Current!O27,Current!O29)</f>
        <v>0</v>
      </c>
      <c r="P28" s="4">
        <f>SUM(Current!O27:O29,Current!Q27:Q29,Current!P27,Current!P29)</f>
        <v>0</v>
      </c>
      <c r="Q28" s="4">
        <f>SUM(Current!P27:P29,Current!R27:R29,Current!Q27,Current!Q29)</f>
        <v>0</v>
      </c>
      <c r="R28" s="4">
        <f>SUM(Current!Q27:Q29,Current!S27:S29,Current!R27,Current!R29)</f>
        <v>0</v>
      </c>
      <c r="S28" s="4">
        <f>SUM(Current!R27:R29,Current!T27:T29,Current!S27,Current!S29)</f>
        <v>0</v>
      </c>
      <c r="T28" s="4">
        <f>SUM(Current!S27:S29,Current!U27:U29,Current!T27,Current!T29)</f>
        <v>0</v>
      </c>
      <c r="U28" s="4">
        <f>SUM(Current!T27:T29,Current!V27:V29,Current!U27,Current!U29)</f>
        <v>0</v>
      </c>
      <c r="V28" s="4">
        <f>SUM(Current!U27:U29,Current!W27:W29,Current!V27,Current!V29)</f>
        <v>0</v>
      </c>
      <c r="W28" s="4">
        <f>SUM(Current!V27:V29,Current!X27:X29,Current!W27,Current!W29)</f>
        <v>0</v>
      </c>
      <c r="X28" s="4">
        <f>SUM(Current!W27:W29,Current!Y27:Y29,Current!X27,Current!X29)</f>
        <v>0</v>
      </c>
      <c r="Y28" s="4">
        <f>SUM(Current!X27:X29,Current!Z27:Z29,Current!Y27,Current!Y29)</f>
        <v>0</v>
      </c>
      <c r="Z28" s="4">
        <f>SUM(Current!Y27:Y29,Current!AA27:AA29,Current!Z27,Current!Z29)</f>
        <v>0</v>
      </c>
      <c r="AA28" s="4">
        <f>SUM(Current!Z27:Z29,Current!AB27:AB29,Current!AA27,Current!AA29)</f>
        <v>0</v>
      </c>
      <c r="AB28" s="4">
        <f>SUM(Current!AA27:AA29,Current!AC27:AC29,Current!AB27,Current!AB29)</f>
        <v>0</v>
      </c>
      <c r="AC28" s="4">
        <f>SUM(Current!AB27:AB29,Current!AD27:AD29,Current!AC27,Current!AC29)</f>
        <v>0</v>
      </c>
      <c r="AD28" s="4">
        <f>SUM(Current!AC27:AC29,Current!AE27:AE29,Current!AD27,Current!AD29)</f>
        <v>0</v>
      </c>
      <c r="AE28" s="4">
        <f>SUM(Current!AD27:AD29,Current!AF27:AF29,Current!AE27,Current!AE29)</f>
        <v>0</v>
      </c>
      <c r="AF28" s="4">
        <f>SUM(Current!AE27:AE29,Current!AG27:AG29,Current!AF27,Current!AF29)</f>
        <v>0</v>
      </c>
      <c r="AG28" s="4">
        <f>SUM(Current!AF27:AF29,Current!AH27:AH29,Current!AG27,Current!AG29)</f>
        <v>0</v>
      </c>
      <c r="AH28" s="4">
        <f>SUM(Current!AG27:AG29,Current!AI27:AI29,Current!AH27,Current!AH29)</f>
        <v>0</v>
      </c>
      <c r="AI28" s="4">
        <f>SUM(Current!AH27:AH29,Current!AJ27:AJ29,Current!AI27,Current!AI29)</f>
        <v>0</v>
      </c>
      <c r="AJ28" s="4">
        <f>SUM(Current!AI27:AI29,Current!AK27:AK29,Current!AJ27,Current!AJ29)</f>
        <v>0</v>
      </c>
      <c r="AK28" s="4">
        <f>SUM(Current!AJ27:AJ29,Current!AL27:AL29,Current!AK27,Current!AK29)</f>
        <v>0</v>
      </c>
      <c r="AL28" s="4">
        <f>SUM(Current!AK27:AK29,Current!AM27:AM29,Current!AL27,Current!AL29)</f>
        <v>0</v>
      </c>
      <c r="AM28" s="4">
        <f>SUM(Current!AL27:AL29,Current!AN27:AN29,Current!AM27,Current!AM29)</f>
        <v>0</v>
      </c>
      <c r="AN28" s="4">
        <f>SUM(Current!AM27:AM29,Current!AO27:AO29,Current!AN27,Current!AN29)</f>
        <v>0</v>
      </c>
      <c r="AO28" s="4">
        <f>SUM(Current!AN27:AN29,Current!AP27:AP29,Current!AO27,Current!AO29)</f>
        <v>0</v>
      </c>
      <c r="AP28" s="4">
        <f>SUM(Current!AO27:AO29,Current!AQ27:AQ29,Current!AP27,Current!AP29)</f>
        <v>0</v>
      </c>
      <c r="AQ28" s="4">
        <f>SUM(Current!AP27:AP29,Current!AR27:AR29,Current!AQ27,Current!AQ29)</f>
        <v>0</v>
      </c>
      <c r="AR28" s="4">
        <f>SUM(Current!AQ27:AQ29,Current!AS27:AS29,Current!AR27,Current!AR29)</f>
        <v>0</v>
      </c>
      <c r="AS28" s="4">
        <f>SUM(Current!AR27:AR29,Current!AT27:AT29,Current!AS27,Current!AS29)</f>
        <v>0</v>
      </c>
      <c r="AT28" s="4">
        <f>SUM(Current!AS27:AS29,Current!AU27:AU29,Current!AT27,Current!AT29)</f>
        <v>0</v>
      </c>
      <c r="AU28" s="4">
        <f>SUM(Current!AT27:AT29,Current!AV27:AV29,Current!AU27,Current!AU29)</f>
        <v>0</v>
      </c>
      <c r="AV28" s="4">
        <f>SUM(Current!AU27:AU29,Current!AW27:AW29,Current!AV27,Current!AV29)</f>
        <v>0</v>
      </c>
      <c r="AW28" s="4">
        <f>SUM(Current!AV27:AV29,Current!AX27:AX29,Current!AW27,Current!AW29)</f>
        <v>0</v>
      </c>
      <c r="AX28" s="4">
        <f>SUM(Current!AW27:AW29,Current!AY27:AY29,Current!AX27,Current!AX29)</f>
        <v>0</v>
      </c>
      <c r="AY28" s="4">
        <f>SUM(Current!AX27:AX29,Current!AZ27:AZ29,Current!AY27,Current!AY29)</f>
        <v>0</v>
      </c>
      <c r="AZ28" s="4">
        <f>SUM(Current!AY27:AY29,Current!BA27:BA29,Current!AZ27,Current!AZ29)</f>
        <v>0</v>
      </c>
      <c r="BA28" s="4">
        <f>SUM(Current!AZ27:AZ29,Current!BB27:BB29,Current!BA27,Current!BA29)</f>
        <v>0</v>
      </c>
      <c r="BB28" s="4">
        <f>SUM(Current!BA27:BA29,Current!BC27:BC29,Current!BB27,Current!BB29)</f>
        <v>0</v>
      </c>
      <c r="BC28" s="4">
        <f>SUM(Current!BB27:BB29,Current!BD27:BD29,Current!BC27,Current!BC29)</f>
        <v>0</v>
      </c>
      <c r="BD28" s="4">
        <f>SUM(Current!BC27:BC29,Current!BE27:BE29,Current!BD27,Current!BD29)</f>
        <v>0</v>
      </c>
      <c r="BE28" s="4">
        <f>SUM(Current!BD27:BD29,Current!BF27:BF29,Current!BE27,Current!BE29)</f>
        <v>1</v>
      </c>
      <c r="BF28" s="4">
        <f>SUM(Current!BE27:BE29,Current!BG27:BG29,Current!BF27,Current!BF29)</f>
        <v>1</v>
      </c>
      <c r="BG28" s="4">
        <f>SUM(Current!BF27:BF29,Current!BH27:BH29,Current!BG27,Current!BG29)</f>
        <v>3</v>
      </c>
      <c r="BH28" s="4">
        <f>SUM(Current!BG27:BG29,Current!BI27:BI29,Current!BH27,Current!BH29)</f>
        <v>5</v>
      </c>
      <c r="BI28" s="4">
        <f>SUM(Current!BH27:BH29,Current!BJ27:BJ29,Current!BI27,Current!BI29)</f>
        <v>5</v>
      </c>
      <c r="BJ28" s="4">
        <f>SUM(Current!BI27:BI29,Current!BK27:BK29,Current!BJ27,Current!BJ29)</f>
        <v>7</v>
      </c>
      <c r="BK28" s="4">
        <f>SUM(Current!BJ27:BJ29,Current!BL27:BL29,Current!BK27,Current!BK29)</f>
        <v>5</v>
      </c>
      <c r="BL28" s="4">
        <f>SUM(Current!BK27:BK29,Current!BM27:BM29,Current!BL27,Current!BL29)</f>
        <v>5</v>
      </c>
      <c r="BM28" s="4">
        <f>SUM(Current!BL27:BL29,Current!BN27:BN29,Current!BM27,Current!BM29)</f>
        <v>3</v>
      </c>
      <c r="BN28" s="4">
        <f>SUM(Current!BM27:BM29,Current!BO27:BO29,Current!BN27,Current!BN29)</f>
        <v>1</v>
      </c>
      <c r="BO28" s="4">
        <f>SUM(Current!BN27:BN29,Current!BP27:BP29,Current!BO27,Current!BO29)</f>
        <v>1</v>
      </c>
      <c r="BP28" s="4">
        <f>SUM(Current!BO27:BO29,Current!BQ27:BQ29,Current!BP27,Current!BP29)</f>
        <v>0</v>
      </c>
      <c r="BQ28" s="4">
        <f>SUM(Current!BP27:BP29,Current!BR27:BR29,Current!BQ27,Current!BQ29)</f>
        <v>0</v>
      </c>
      <c r="BR28" s="4">
        <f>SUM(Current!BQ27:BQ29,Current!BS27:BS29,Current!BR27,Current!BR29)</f>
        <v>0</v>
      </c>
      <c r="BS28" s="4">
        <f>SUM(Current!BR27:BR29,Current!BT27:BT29,Current!BS27,Current!BS29)</f>
        <v>0</v>
      </c>
      <c r="BT28" s="4">
        <f>SUM(Current!BS27:BS29,Current!BU27:BU29,Current!BT27,Current!BT29)</f>
        <v>0</v>
      </c>
      <c r="BU28" s="4">
        <f>SUM(Current!BT27:BT29,Current!BV27:BV29,Current!BU27,Current!BU29)</f>
        <v>0</v>
      </c>
      <c r="BV28" s="4">
        <f>SUM(Current!BU27:BU29,Current!BW27:BW29,Current!BV27,Current!BV29)</f>
        <v>0</v>
      </c>
      <c r="BW28" s="4">
        <f>SUM(Current!BV27:BV29,Current!BX27:BX29,Current!BW27,Current!BW29)</f>
        <v>0</v>
      </c>
      <c r="BX28" s="4">
        <f>SUM(Current!BW27:BW29,Current!BY27:BY29,Current!BX27,Current!BX29)</f>
        <v>0</v>
      </c>
      <c r="BY28" s="4">
        <f>SUM(Current!BX27:BX29,Current!BZ27:BZ29,Current!BY27,Current!BY29)</f>
        <v>0</v>
      </c>
      <c r="BZ28" s="4">
        <f>SUM(Current!BY27:BY29,Current!CA27:CA29,Current!BZ27,Current!BZ29)</f>
        <v>0</v>
      </c>
      <c r="CA28" s="4">
        <f>SUM(Current!BZ27:BZ29,Current!CB27:CB29,Current!CA27,Current!CA29)</f>
        <v>0</v>
      </c>
      <c r="CB28" s="4">
        <f>SUM(Current!CA27:CA29,Current!CC27:CC29,Current!CB27,Current!CB29)</f>
        <v>0</v>
      </c>
      <c r="CC28" s="4">
        <f>SUM(Current!CB27:CB29,Current!CD27:CD29,Current!CC27,Current!CC29)</f>
        <v>0</v>
      </c>
      <c r="CD28" s="4">
        <f>SUM(Current!CC27:CC29,Current!CE27:CE29,Current!CD27,Current!CD29)</f>
        <v>0</v>
      </c>
      <c r="CE28" s="4">
        <f>SUM(Current!CD27:CD29,Current!CF27:CF29,Current!CE27,Current!CE29)</f>
        <v>0</v>
      </c>
      <c r="CF28" s="4">
        <f>SUM(Current!CE27:CE29,Current!CG27:CG29,Current!CF27,Current!CF29)</f>
        <v>0</v>
      </c>
      <c r="CG28" s="4">
        <f>SUM(Current!CF27:CF29,Current!CH27:CH29,Current!CG27,Current!CG29)</f>
        <v>0</v>
      </c>
      <c r="CH28" s="4">
        <f>SUM(Current!CG27:CG29,Current!CI27:CI29,Current!CH27,Current!CH29)</f>
        <v>0</v>
      </c>
      <c r="CI28" s="4">
        <f>SUM(Current!CH27:CH29,Current!CJ27:CJ29,Current!CI27,Current!CI29)</f>
        <v>0</v>
      </c>
      <c r="CJ28" s="4">
        <f>SUM(Current!CI27:CI29,Current!CK27:CK29,Current!CJ27,Current!CJ29)</f>
        <v>0</v>
      </c>
      <c r="CK28" s="4">
        <f>SUM(Current!CJ27:CJ29,Current!CL27:CL29,Current!CK27,Current!CK29)</f>
        <v>0</v>
      </c>
      <c r="CL28" s="4">
        <f>SUM(Current!CK27:CK29,Current!CM27:CM29,Current!CL27,Current!CL29)</f>
        <v>0</v>
      </c>
      <c r="CM28" s="4">
        <f>SUM(Current!CL27:CL29,Current!CN27:CN29,Current!CM27,Current!CM29)</f>
        <v>0</v>
      </c>
      <c r="CN28" s="4">
        <f>SUM(Current!CM27:CM29,Current!CO27:CO29,Current!CN27,Current!CN29)</f>
        <v>0</v>
      </c>
      <c r="CO28" s="4">
        <f>SUM(Current!CN27:CN29,Current!CP27:CP29,Current!CO27,Current!CO29)</f>
        <v>0</v>
      </c>
      <c r="CP28" s="4">
        <f>SUM(Current!CO27:CO29,Current!CQ27:CQ29,Current!CP27,Current!CP29)</f>
        <v>0</v>
      </c>
      <c r="CQ28" s="4">
        <f>SUM(Current!CP27:CP29,Current!CR27:CR29,Current!CQ27,Current!CQ29)</f>
        <v>0</v>
      </c>
      <c r="CR28" s="4">
        <f>SUM(Current!CQ27:CQ29,Current!CS27:CS29,Current!CR27,Current!CR29)</f>
        <v>0</v>
      </c>
      <c r="CS28" s="4">
        <f>SUM(Current!CR27:CR29,Current!CT27:CT29,Current!CS27,Current!CS29)</f>
        <v>0</v>
      </c>
      <c r="CT28" s="4">
        <f>SUM(Current!CS27:CS29,Current!CU27:CU29,Current!CT27,Current!CT29)</f>
        <v>0</v>
      </c>
      <c r="CU28" s="4">
        <f>SUM(Current!CT27:CT29,Current!CV27:CV29,Current!CU27,Current!CU29)</f>
        <v>0</v>
      </c>
      <c r="CV28" s="4">
        <f>SUM(Current!CU27:CU29,Current!CW27:CW29,Current!CV27,Current!CV29)</f>
        <v>0</v>
      </c>
      <c r="CW28" s="13">
        <f>IF(_toroidal,SUM(Current!CV27:CV29,Current!CW27,Current!CW29,Current!B27:B29),SUM(Current!CV27:CV29,Current!CX27:CX29,Current!CW27,Current!CW29))</f>
        <v>0</v>
      </c>
    </row>
    <row r="29" spans="2:101" s="3" customFormat="1" ht="11.25" x14ac:dyDescent="0.2">
      <c r="B29" s="13">
        <f>IF(_toroidal,SUM(Current!C28:C30,Current!B28,Current!B30,Current!CW28:CW30),SUM(Current!A28:A30,Current!C28:C30,Current!B28,Current!B30))</f>
        <v>0</v>
      </c>
      <c r="C29" s="4">
        <f>SUM(Current!B28:B30,Current!D28:D30,Current!C28,Current!C30)</f>
        <v>0</v>
      </c>
      <c r="D29" s="4">
        <f>SUM(Current!C28:C30,Current!E28:E30,Current!D28,Current!D30)</f>
        <v>0</v>
      </c>
      <c r="E29" s="4">
        <f>SUM(Current!D28:D30,Current!F28:F30,Current!E28,Current!E30)</f>
        <v>0</v>
      </c>
      <c r="F29" s="4">
        <f>SUM(Current!E28:E30,Current!G28:G30,Current!F28,Current!F30)</f>
        <v>0</v>
      </c>
      <c r="G29" s="4">
        <f>SUM(Current!F28:F30,Current!H28:H30,Current!G28,Current!G30)</f>
        <v>0</v>
      </c>
      <c r="H29" s="4">
        <f>SUM(Current!G28:G30,Current!I28:I30,Current!H28,Current!H30)</f>
        <v>0</v>
      </c>
      <c r="I29" s="4">
        <f>SUM(Current!H28:H30,Current!J28:J30,Current!I28,Current!I30)</f>
        <v>0</v>
      </c>
      <c r="J29" s="4">
        <f>SUM(Current!I28:I30,Current!K28:K30,Current!J28,Current!J30)</f>
        <v>0</v>
      </c>
      <c r="K29" s="4">
        <f>SUM(Current!J28:J30,Current!L28:L30,Current!K28,Current!K30)</f>
        <v>0</v>
      </c>
      <c r="L29" s="4">
        <f>SUM(Current!K28:K30,Current!M28:M30,Current!L28,Current!L30)</f>
        <v>0</v>
      </c>
      <c r="M29" s="4">
        <f>SUM(Current!L28:L30,Current!N28:N30,Current!M28,Current!M30)</f>
        <v>0</v>
      </c>
      <c r="N29" s="4">
        <f>SUM(Current!M28:M30,Current!O28:O30,Current!N28,Current!N30)</f>
        <v>0</v>
      </c>
      <c r="O29" s="4">
        <f>SUM(Current!N28:N30,Current!P28:P30,Current!O28,Current!O30)</f>
        <v>0</v>
      </c>
      <c r="P29" s="4">
        <f>SUM(Current!O28:O30,Current!Q28:Q30,Current!P28,Current!P30)</f>
        <v>0</v>
      </c>
      <c r="Q29" s="4">
        <f>SUM(Current!P28:P30,Current!R28:R30,Current!Q28,Current!Q30)</f>
        <v>0</v>
      </c>
      <c r="R29" s="4">
        <f>SUM(Current!Q28:Q30,Current!S28:S30,Current!R28,Current!R30)</f>
        <v>0</v>
      </c>
      <c r="S29" s="4">
        <f>SUM(Current!R28:R30,Current!T28:T30,Current!S28,Current!S30)</f>
        <v>0</v>
      </c>
      <c r="T29" s="4">
        <f>SUM(Current!S28:S30,Current!U28:U30,Current!T28,Current!T30)</f>
        <v>0</v>
      </c>
      <c r="U29" s="4">
        <f>SUM(Current!T28:T30,Current!V28:V30,Current!U28,Current!U30)</f>
        <v>0</v>
      </c>
      <c r="V29" s="4">
        <f>SUM(Current!U28:U30,Current!W28:W30,Current!V28,Current!V30)</f>
        <v>0</v>
      </c>
      <c r="W29" s="4">
        <f>SUM(Current!V28:V30,Current!X28:X30,Current!W28,Current!W30)</f>
        <v>0</v>
      </c>
      <c r="X29" s="4">
        <f>SUM(Current!W28:W30,Current!Y28:Y30,Current!X28,Current!X30)</f>
        <v>0</v>
      </c>
      <c r="Y29" s="4">
        <f>SUM(Current!X28:X30,Current!Z28:Z30,Current!Y28,Current!Y30)</f>
        <v>0</v>
      </c>
      <c r="Z29" s="4">
        <f>SUM(Current!Y28:Y30,Current!AA28:AA30,Current!Z28,Current!Z30)</f>
        <v>0</v>
      </c>
      <c r="AA29" s="4">
        <f>SUM(Current!Z28:Z30,Current!AB28:AB30,Current!AA28,Current!AA30)</f>
        <v>0</v>
      </c>
      <c r="AB29" s="4">
        <f>SUM(Current!AA28:AA30,Current!AC28:AC30,Current!AB28,Current!AB30)</f>
        <v>0</v>
      </c>
      <c r="AC29" s="4">
        <f>SUM(Current!AB28:AB30,Current!AD28:AD30,Current!AC28,Current!AC30)</f>
        <v>0</v>
      </c>
      <c r="AD29" s="4">
        <f>SUM(Current!AC28:AC30,Current!AE28:AE30,Current!AD28,Current!AD30)</f>
        <v>0</v>
      </c>
      <c r="AE29" s="4">
        <f>SUM(Current!AD28:AD30,Current!AF28:AF30,Current!AE28,Current!AE30)</f>
        <v>0</v>
      </c>
      <c r="AF29" s="4">
        <f>SUM(Current!AE28:AE30,Current!AG28:AG30,Current!AF28,Current!AF30)</f>
        <v>0</v>
      </c>
      <c r="AG29" s="4">
        <f>SUM(Current!AF28:AF30,Current!AH28:AH30,Current!AG28,Current!AG30)</f>
        <v>0</v>
      </c>
      <c r="AH29" s="4">
        <f>SUM(Current!AG28:AG30,Current!AI28:AI30,Current!AH28,Current!AH30)</f>
        <v>0</v>
      </c>
      <c r="AI29" s="4">
        <f>SUM(Current!AH28:AH30,Current!AJ28:AJ30,Current!AI28,Current!AI30)</f>
        <v>0</v>
      </c>
      <c r="AJ29" s="4">
        <f>SUM(Current!AI28:AI30,Current!AK28:AK30,Current!AJ28,Current!AJ30)</f>
        <v>0</v>
      </c>
      <c r="AK29" s="4">
        <f>SUM(Current!AJ28:AJ30,Current!AL28:AL30,Current!AK28,Current!AK30)</f>
        <v>0</v>
      </c>
      <c r="AL29" s="4">
        <f>SUM(Current!AK28:AK30,Current!AM28:AM30,Current!AL28,Current!AL30)</f>
        <v>0</v>
      </c>
      <c r="AM29" s="4">
        <f>SUM(Current!AL28:AL30,Current!AN28:AN30,Current!AM28,Current!AM30)</f>
        <v>0</v>
      </c>
      <c r="AN29" s="4">
        <f>SUM(Current!AM28:AM30,Current!AO28:AO30,Current!AN28,Current!AN30)</f>
        <v>0</v>
      </c>
      <c r="AO29" s="4">
        <f>SUM(Current!AN28:AN30,Current!AP28:AP30,Current!AO28,Current!AO30)</f>
        <v>0</v>
      </c>
      <c r="AP29" s="4">
        <f>SUM(Current!AO28:AO30,Current!AQ28:AQ30,Current!AP28,Current!AP30)</f>
        <v>0</v>
      </c>
      <c r="AQ29" s="4">
        <f>SUM(Current!AP28:AP30,Current!AR28:AR30,Current!AQ28,Current!AQ30)</f>
        <v>0</v>
      </c>
      <c r="AR29" s="4">
        <f>SUM(Current!AQ28:AQ30,Current!AS28:AS30,Current!AR28,Current!AR30)</f>
        <v>0</v>
      </c>
      <c r="AS29" s="4">
        <f>SUM(Current!AR28:AR30,Current!AT28:AT30,Current!AS28,Current!AS30)</f>
        <v>0</v>
      </c>
      <c r="AT29" s="4">
        <f>SUM(Current!AS28:AS30,Current!AU28:AU30,Current!AT28,Current!AT30)</f>
        <v>0</v>
      </c>
      <c r="AU29" s="4">
        <f>SUM(Current!AT28:AT30,Current!AV28:AV30,Current!AU28,Current!AU30)</f>
        <v>0</v>
      </c>
      <c r="AV29" s="4">
        <f>SUM(Current!AU28:AU30,Current!AW28:AW30,Current!AV28,Current!AV30)</f>
        <v>0</v>
      </c>
      <c r="AW29" s="4">
        <f>SUM(Current!AV28:AV30,Current!AX28:AX30,Current!AW28,Current!AW30)</f>
        <v>0</v>
      </c>
      <c r="AX29" s="4">
        <f>SUM(Current!AW28:AW30,Current!AY28:AY30,Current!AX28,Current!AX30)</f>
        <v>0</v>
      </c>
      <c r="AY29" s="4">
        <f>SUM(Current!AX28:AX30,Current!AZ28:AZ30,Current!AY28,Current!AY30)</f>
        <v>0</v>
      </c>
      <c r="AZ29" s="4">
        <f>SUM(Current!AY28:AY30,Current!BA28:BA30,Current!AZ28,Current!AZ30)</f>
        <v>0</v>
      </c>
      <c r="BA29" s="4">
        <f>SUM(Current!AZ28:AZ30,Current!BB28:BB30,Current!BA28,Current!BA30)</f>
        <v>0</v>
      </c>
      <c r="BB29" s="4">
        <f>SUM(Current!BA28:BA30,Current!BC28:BC30,Current!BB28,Current!BB30)</f>
        <v>0</v>
      </c>
      <c r="BC29" s="4">
        <f>SUM(Current!BB28:BB30,Current!BD28:BD30,Current!BC28,Current!BC30)</f>
        <v>0</v>
      </c>
      <c r="BD29" s="4">
        <f>SUM(Current!BC28:BC30,Current!BE28:BE30,Current!BD28,Current!BD30)</f>
        <v>0</v>
      </c>
      <c r="BE29" s="4">
        <f>SUM(Current!BD28:BD30,Current!BF28:BF30,Current!BE28,Current!BE30)</f>
        <v>0</v>
      </c>
      <c r="BF29" s="4">
        <f>SUM(Current!BE28:BE30,Current!BG28:BG30,Current!BF28,Current!BF30)</f>
        <v>0</v>
      </c>
      <c r="BG29" s="4">
        <f>SUM(Current!BF28:BF30,Current!BH28:BH30,Current!BG28,Current!BG30)</f>
        <v>1</v>
      </c>
      <c r="BH29" s="4">
        <f>SUM(Current!BG28:BG30,Current!BI28:BI30,Current!BH28,Current!BH30)</f>
        <v>2</v>
      </c>
      <c r="BI29" s="4">
        <f>SUM(Current!BH28:BH30,Current!BJ28:BJ30,Current!BI28,Current!BI30)</f>
        <v>2</v>
      </c>
      <c r="BJ29" s="4">
        <f>SUM(Current!BI28:BI30,Current!BK28:BK30,Current!BJ28,Current!BJ30)</f>
        <v>4</v>
      </c>
      <c r="BK29" s="4">
        <f>SUM(Current!BJ28:BJ30,Current!BL28:BL30,Current!BK28,Current!BK30)</f>
        <v>2</v>
      </c>
      <c r="BL29" s="4">
        <f>SUM(Current!BK28:BK30,Current!BM28:BM30,Current!BL28,Current!BL30)</f>
        <v>2</v>
      </c>
      <c r="BM29" s="4">
        <f>SUM(Current!BL28:BL30,Current!BN28:BN30,Current!BM28,Current!BM30)</f>
        <v>1</v>
      </c>
      <c r="BN29" s="4">
        <f>SUM(Current!BM28:BM30,Current!BO28:BO30,Current!BN28,Current!BN30)</f>
        <v>0</v>
      </c>
      <c r="BO29" s="4">
        <f>SUM(Current!BN28:BN30,Current!BP28:BP30,Current!BO28,Current!BO30)</f>
        <v>0</v>
      </c>
      <c r="BP29" s="4">
        <f>SUM(Current!BO28:BO30,Current!BQ28:BQ30,Current!BP28,Current!BP30)</f>
        <v>0</v>
      </c>
      <c r="BQ29" s="4">
        <f>SUM(Current!BP28:BP30,Current!BR28:BR30,Current!BQ28,Current!BQ30)</f>
        <v>0</v>
      </c>
      <c r="BR29" s="4">
        <f>SUM(Current!BQ28:BQ30,Current!BS28:BS30,Current!BR28,Current!BR30)</f>
        <v>0</v>
      </c>
      <c r="BS29" s="4">
        <f>SUM(Current!BR28:BR30,Current!BT28:BT30,Current!BS28,Current!BS30)</f>
        <v>0</v>
      </c>
      <c r="BT29" s="4">
        <f>SUM(Current!BS28:BS30,Current!BU28:BU30,Current!BT28,Current!BT30)</f>
        <v>0</v>
      </c>
      <c r="BU29" s="4">
        <f>SUM(Current!BT28:BT30,Current!BV28:BV30,Current!BU28,Current!BU30)</f>
        <v>0</v>
      </c>
      <c r="BV29" s="4">
        <f>SUM(Current!BU28:BU30,Current!BW28:BW30,Current!BV28,Current!BV30)</f>
        <v>0</v>
      </c>
      <c r="BW29" s="4">
        <f>SUM(Current!BV28:BV30,Current!BX28:BX30,Current!BW28,Current!BW30)</f>
        <v>0</v>
      </c>
      <c r="BX29" s="4">
        <f>SUM(Current!BW28:BW30,Current!BY28:BY30,Current!BX28,Current!BX30)</f>
        <v>0</v>
      </c>
      <c r="BY29" s="4">
        <f>SUM(Current!BX28:BX30,Current!BZ28:BZ30,Current!BY28,Current!BY30)</f>
        <v>0</v>
      </c>
      <c r="BZ29" s="4">
        <f>SUM(Current!BY28:BY30,Current!CA28:CA30,Current!BZ28,Current!BZ30)</f>
        <v>0</v>
      </c>
      <c r="CA29" s="4">
        <f>SUM(Current!BZ28:BZ30,Current!CB28:CB30,Current!CA28,Current!CA30)</f>
        <v>0</v>
      </c>
      <c r="CB29" s="4">
        <f>SUM(Current!CA28:CA30,Current!CC28:CC30,Current!CB28,Current!CB30)</f>
        <v>0</v>
      </c>
      <c r="CC29" s="4">
        <f>SUM(Current!CB28:CB30,Current!CD28:CD30,Current!CC28,Current!CC30)</f>
        <v>0</v>
      </c>
      <c r="CD29" s="4">
        <f>SUM(Current!CC28:CC30,Current!CE28:CE30,Current!CD28,Current!CD30)</f>
        <v>0</v>
      </c>
      <c r="CE29" s="4">
        <f>SUM(Current!CD28:CD30,Current!CF28:CF30,Current!CE28,Current!CE30)</f>
        <v>0</v>
      </c>
      <c r="CF29" s="4">
        <f>SUM(Current!CE28:CE30,Current!CG28:CG30,Current!CF28,Current!CF30)</f>
        <v>0</v>
      </c>
      <c r="CG29" s="4">
        <f>SUM(Current!CF28:CF30,Current!CH28:CH30,Current!CG28,Current!CG30)</f>
        <v>0</v>
      </c>
      <c r="CH29" s="4">
        <f>SUM(Current!CG28:CG30,Current!CI28:CI30,Current!CH28,Current!CH30)</f>
        <v>0</v>
      </c>
      <c r="CI29" s="4">
        <f>SUM(Current!CH28:CH30,Current!CJ28:CJ30,Current!CI28,Current!CI30)</f>
        <v>0</v>
      </c>
      <c r="CJ29" s="4">
        <f>SUM(Current!CI28:CI30,Current!CK28:CK30,Current!CJ28,Current!CJ30)</f>
        <v>0</v>
      </c>
      <c r="CK29" s="4">
        <f>SUM(Current!CJ28:CJ30,Current!CL28:CL30,Current!CK28,Current!CK30)</f>
        <v>0</v>
      </c>
      <c r="CL29" s="4">
        <f>SUM(Current!CK28:CK30,Current!CM28:CM30,Current!CL28,Current!CL30)</f>
        <v>0</v>
      </c>
      <c r="CM29" s="4">
        <f>SUM(Current!CL28:CL30,Current!CN28:CN30,Current!CM28,Current!CM30)</f>
        <v>0</v>
      </c>
      <c r="CN29" s="4">
        <f>SUM(Current!CM28:CM30,Current!CO28:CO30,Current!CN28,Current!CN30)</f>
        <v>0</v>
      </c>
      <c r="CO29" s="4">
        <f>SUM(Current!CN28:CN30,Current!CP28:CP30,Current!CO28,Current!CO30)</f>
        <v>0</v>
      </c>
      <c r="CP29" s="4">
        <f>SUM(Current!CO28:CO30,Current!CQ28:CQ30,Current!CP28,Current!CP30)</f>
        <v>0</v>
      </c>
      <c r="CQ29" s="4">
        <f>SUM(Current!CP28:CP30,Current!CR28:CR30,Current!CQ28,Current!CQ30)</f>
        <v>0</v>
      </c>
      <c r="CR29" s="4">
        <f>SUM(Current!CQ28:CQ30,Current!CS28:CS30,Current!CR28,Current!CR30)</f>
        <v>0</v>
      </c>
      <c r="CS29" s="4">
        <f>SUM(Current!CR28:CR30,Current!CT28:CT30,Current!CS28,Current!CS30)</f>
        <v>0</v>
      </c>
      <c r="CT29" s="4">
        <f>SUM(Current!CS28:CS30,Current!CU28:CU30,Current!CT28,Current!CT30)</f>
        <v>0</v>
      </c>
      <c r="CU29" s="4">
        <f>SUM(Current!CT28:CT30,Current!CV28:CV30,Current!CU28,Current!CU30)</f>
        <v>0</v>
      </c>
      <c r="CV29" s="4">
        <f>SUM(Current!CU28:CU30,Current!CW28:CW30,Current!CV28,Current!CV30)</f>
        <v>0</v>
      </c>
      <c r="CW29" s="13">
        <f>IF(_toroidal,SUM(Current!CV28:CV30,Current!CW28,Current!CW30,Current!B28:B30),SUM(Current!CV28:CV30,Current!CX28:CX30,Current!CW28,Current!CW30))</f>
        <v>0</v>
      </c>
    </row>
    <row r="30" spans="2:101" s="3" customFormat="1" ht="11.25" x14ac:dyDescent="0.2">
      <c r="B30" s="13">
        <f>IF(_toroidal,SUM(Current!C29:C31,Current!B29,Current!B31,Current!CW29:CW31),SUM(Current!A29:A31,Current!C29:C31,Current!B29,Current!B31))</f>
        <v>0</v>
      </c>
      <c r="C30" s="4">
        <f>SUM(Current!B29:B31,Current!D29:D31,Current!C29,Current!C31)</f>
        <v>0</v>
      </c>
      <c r="D30" s="4">
        <f>SUM(Current!C29:C31,Current!E29:E31,Current!D29,Current!D31)</f>
        <v>0</v>
      </c>
      <c r="E30" s="4">
        <f>SUM(Current!D29:D31,Current!F29:F31,Current!E29,Current!E31)</f>
        <v>0</v>
      </c>
      <c r="F30" s="4">
        <f>SUM(Current!E29:E31,Current!G29:G31,Current!F29,Current!F31)</f>
        <v>0</v>
      </c>
      <c r="G30" s="4">
        <f>SUM(Current!F29:F31,Current!H29:H31,Current!G29,Current!G31)</f>
        <v>0</v>
      </c>
      <c r="H30" s="4">
        <f>SUM(Current!G29:G31,Current!I29:I31,Current!H29,Current!H31)</f>
        <v>0</v>
      </c>
      <c r="I30" s="4">
        <f>SUM(Current!H29:H31,Current!J29:J31,Current!I29,Current!I31)</f>
        <v>0</v>
      </c>
      <c r="J30" s="4">
        <f>SUM(Current!I29:I31,Current!K29:K31,Current!J29,Current!J31)</f>
        <v>0</v>
      </c>
      <c r="K30" s="4">
        <f>SUM(Current!J29:J31,Current!L29:L31,Current!K29,Current!K31)</f>
        <v>0</v>
      </c>
      <c r="L30" s="4">
        <f>SUM(Current!K29:K31,Current!M29:M31,Current!L29,Current!L31)</f>
        <v>0</v>
      </c>
      <c r="M30" s="4">
        <f>SUM(Current!L29:L31,Current!N29:N31,Current!M29,Current!M31)</f>
        <v>0</v>
      </c>
      <c r="N30" s="4">
        <f>SUM(Current!M29:M31,Current!O29:O31,Current!N29,Current!N31)</f>
        <v>0</v>
      </c>
      <c r="O30" s="4">
        <f>SUM(Current!N29:N31,Current!P29:P31,Current!O29,Current!O31)</f>
        <v>0</v>
      </c>
      <c r="P30" s="4">
        <f>SUM(Current!O29:O31,Current!Q29:Q31,Current!P29,Current!P31)</f>
        <v>0</v>
      </c>
      <c r="Q30" s="4">
        <f>SUM(Current!P29:P31,Current!R29:R31,Current!Q29,Current!Q31)</f>
        <v>0</v>
      </c>
      <c r="R30" s="4">
        <f>SUM(Current!Q29:Q31,Current!S29:S31,Current!R29,Current!R31)</f>
        <v>0</v>
      </c>
      <c r="S30" s="4">
        <f>SUM(Current!R29:R31,Current!T29:T31,Current!S29,Current!S31)</f>
        <v>0</v>
      </c>
      <c r="T30" s="4">
        <f>SUM(Current!S29:S31,Current!U29:U31,Current!T29,Current!T31)</f>
        <v>0</v>
      </c>
      <c r="U30" s="4">
        <f>SUM(Current!T29:T31,Current!V29:V31,Current!U29,Current!U31)</f>
        <v>0</v>
      </c>
      <c r="V30" s="4">
        <f>SUM(Current!U29:U31,Current!W29:W31,Current!V29,Current!V31)</f>
        <v>0</v>
      </c>
      <c r="W30" s="4">
        <f>SUM(Current!V29:V31,Current!X29:X31,Current!W29,Current!W31)</f>
        <v>0</v>
      </c>
      <c r="X30" s="4">
        <f>SUM(Current!W29:W31,Current!Y29:Y31,Current!X29,Current!X31)</f>
        <v>0</v>
      </c>
      <c r="Y30" s="4">
        <f>SUM(Current!X29:X31,Current!Z29:Z31,Current!Y29,Current!Y31)</f>
        <v>0</v>
      </c>
      <c r="Z30" s="4">
        <f>SUM(Current!Y29:Y31,Current!AA29:AA31,Current!Z29,Current!Z31)</f>
        <v>0</v>
      </c>
      <c r="AA30" s="4">
        <f>SUM(Current!Z29:Z31,Current!AB29:AB31,Current!AA29,Current!AA31)</f>
        <v>0</v>
      </c>
      <c r="AB30" s="4">
        <f>SUM(Current!AA29:AA31,Current!AC29:AC31,Current!AB29,Current!AB31)</f>
        <v>0</v>
      </c>
      <c r="AC30" s="4">
        <f>SUM(Current!AB29:AB31,Current!AD29:AD31,Current!AC29,Current!AC31)</f>
        <v>0</v>
      </c>
      <c r="AD30" s="4">
        <f>SUM(Current!AC29:AC31,Current!AE29:AE31,Current!AD29,Current!AD31)</f>
        <v>0</v>
      </c>
      <c r="AE30" s="4">
        <f>SUM(Current!AD29:AD31,Current!AF29:AF31,Current!AE29,Current!AE31)</f>
        <v>0</v>
      </c>
      <c r="AF30" s="4">
        <f>SUM(Current!AE29:AE31,Current!AG29:AG31,Current!AF29,Current!AF31)</f>
        <v>0</v>
      </c>
      <c r="AG30" s="4">
        <f>SUM(Current!AF29:AF31,Current!AH29:AH31,Current!AG29,Current!AG31)</f>
        <v>0</v>
      </c>
      <c r="AH30" s="4">
        <f>SUM(Current!AG29:AG31,Current!AI29:AI31,Current!AH29,Current!AH31)</f>
        <v>0</v>
      </c>
      <c r="AI30" s="4">
        <f>SUM(Current!AH29:AH31,Current!AJ29:AJ31,Current!AI29,Current!AI31)</f>
        <v>0</v>
      </c>
      <c r="AJ30" s="4">
        <f>SUM(Current!AI29:AI31,Current!AK29:AK31,Current!AJ29,Current!AJ31)</f>
        <v>0</v>
      </c>
      <c r="AK30" s="4">
        <f>SUM(Current!AJ29:AJ31,Current!AL29:AL31,Current!AK29,Current!AK31)</f>
        <v>0</v>
      </c>
      <c r="AL30" s="4">
        <f>SUM(Current!AK29:AK31,Current!AM29:AM31,Current!AL29,Current!AL31)</f>
        <v>0</v>
      </c>
      <c r="AM30" s="4">
        <f>SUM(Current!AL29:AL31,Current!AN29:AN31,Current!AM29,Current!AM31)</f>
        <v>0</v>
      </c>
      <c r="AN30" s="4">
        <f>SUM(Current!AM29:AM31,Current!AO29:AO31,Current!AN29,Current!AN31)</f>
        <v>0</v>
      </c>
      <c r="AO30" s="4">
        <f>SUM(Current!AN29:AN31,Current!AP29:AP31,Current!AO29,Current!AO31)</f>
        <v>0</v>
      </c>
      <c r="AP30" s="4">
        <f>SUM(Current!AO29:AO31,Current!AQ29:AQ31,Current!AP29,Current!AP31)</f>
        <v>0</v>
      </c>
      <c r="AQ30" s="4">
        <f>SUM(Current!AP29:AP31,Current!AR29:AR31,Current!AQ29,Current!AQ31)</f>
        <v>0</v>
      </c>
      <c r="AR30" s="4">
        <f>SUM(Current!AQ29:AQ31,Current!AS29:AS31,Current!AR29,Current!AR31)</f>
        <v>0</v>
      </c>
      <c r="AS30" s="4">
        <f>SUM(Current!AR29:AR31,Current!AT29:AT31,Current!AS29,Current!AS31)</f>
        <v>0</v>
      </c>
      <c r="AT30" s="4">
        <f>SUM(Current!AS29:AS31,Current!AU29:AU31,Current!AT29,Current!AT31)</f>
        <v>0</v>
      </c>
      <c r="AU30" s="4">
        <f>SUM(Current!AT29:AT31,Current!AV29:AV31,Current!AU29,Current!AU31)</f>
        <v>0</v>
      </c>
      <c r="AV30" s="4">
        <f>SUM(Current!AU29:AU31,Current!AW29:AW31,Current!AV29,Current!AV31)</f>
        <v>0</v>
      </c>
      <c r="AW30" s="4">
        <f>SUM(Current!AV29:AV31,Current!AX29:AX31,Current!AW29,Current!AW31)</f>
        <v>0</v>
      </c>
      <c r="AX30" s="4">
        <f>SUM(Current!AW29:AW31,Current!AY29:AY31,Current!AX29,Current!AX31)</f>
        <v>0</v>
      </c>
      <c r="AY30" s="4">
        <f>SUM(Current!AX29:AX31,Current!AZ29:AZ31,Current!AY29,Current!AY31)</f>
        <v>0</v>
      </c>
      <c r="AZ30" s="4">
        <f>SUM(Current!AY29:AY31,Current!BA29:BA31,Current!AZ29,Current!AZ31)</f>
        <v>0</v>
      </c>
      <c r="BA30" s="4">
        <f>SUM(Current!AZ29:AZ31,Current!BB29:BB31,Current!BA29,Current!BA31)</f>
        <v>0</v>
      </c>
      <c r="BB30" s="4">
        <f>SUM(Current!BA29:BA31,Current!BC29:BC31,Current!BB29,Current!BB31)</f>
        <v>0</v>
      </c>
      <c r="BC30" s="4">
        <f>SUM(Current!BB29:BB31,Current!BD29:BD31,Current!BC29,Current!BC31)</f>
        <v>0</v>
      </c>
      <c r="BD30" s="4">
        <f>SUM(Current!BC29:BC31,Current!BE29:BE31,Current!BD29,Current!BD31)</f>
        <v>0</v>
      </c>
      <c r="BE30" s="4">
        <f>SUM(Current!BD29:BD31,Current!BF29:BF31,Current!BE29,Current!BE31)</f>
        <v>0</v>
      </c>
      <c r="BF30" s="4">
        <f>SUM(Current!BE29:BE31,Current!BG29:BG31,Current!BF29,Current!BF31)</f>
        <v>0</v>
      </c>
      <c r="BG30" s="4">
        <f>SUM(Current!BF29:BF31,Current!BH29:BH31,Current!BG29,Current!BG31)</f>
        <v>1</v>
      </c>
      <c r="BH30" s="4">
        <f>SUM(Current!BG29:BG31,Current!BI29:BI31,Current!BH29,Current!BH31)</f>
        <v>2</v>
      </c>
      <c r="BI30" s="4">
        <f>SUM(Current!BH29:BH31,Current!BJ29:BJ31,Current!BI29,Current!BI31)</f>
        <v>2</v>
      </c>
      <c r="BJ30" s="4">
        <f>SUM(Current!BI29:BI31,Current!BK29:BK31,Current!BJ29,Current!BJ31)</f>
        <v>2</v>
      </c>
      <c r="BK30" s="4">
        <f>SUM(Current!BJ29:BJ31,Current!BL29:BL31,Current!BK29,Current!BK31)</f>
        <v>2</v>
      </c>
      <c r="BL30" s="4">
        <f>SUM(Current!BK29:BK31,Current!BM29:BM31,Current!BL29,Current!BL31)</f>
        <v>2</v>
      </c>
      <c r="BM30" s="4">
        <f>SUM(Current!BL29:BL31,Current!BN29:BN31,Current!BM29,Current!BM31)</f>
        <v>1</v>
      </c>
      <c r="BN30" s="4">
        <f>SUM(Current!BM29:BM31,Current!BO29:BO31,Current!BN29,Current!BN31)</f>
        <v>0</v>
      </c>
      <c r="BO30" s="4">
        <f>SUM(Current!BN29:BN31,Current!BP29:BP31,Current!BO29,Current!BO31)</f>
        <v>0</v>
      </c>
      <c r="BP30" s="4">
        <f>SUM(Current!BO29:BO31,Current!BQ29:BQ31,Current!BP29,Current!BP31)</f>
        <v>0</v>
      </c>
      <c r="BQ30" s="4">
        <f>SUM(Current!BP29:BP31,Current!BR29:BR31,Current!BQ29,Current!BQ31)</f>
        <v>0</v>
      </c>
      <c r="BR30" s="4">
        <f>SUM(Current!BQ29:BQ31,Current!BS29:BS31,Current!BR29,Current!BR31)</f>
        <v>0</v>
      </c>
      <c r="BS30" s="4">
        <f>SUM(Current!BR29:BR31,Current!BT29:BT31,Current!BS29,Current!BS31)</f>
        <v>0</v>
      </c>
      <c r="BT30" s="4">
        <f>SUM(Current!BS29:BS31,Current!BU29:BU31,Current!BT29,Current!BT31)</f>
        <v>0</v>
      </c>
      <c r="BU30" s="4">
        <f>SUM(Current!BT29:BT31,Current!BV29:BV31,Current!BU29,Current!BU31)</f>
        <v>0</v>
      </c>
      <c r="BV30" s="4">
        <f>SUM(Current!BU29:BU31,Current!BW29:BW31,Current!BV29,Current!BV31)</f>
        <v>0</v>
      </c>
      <c r="BW30" s="4">
        <f>SUM(Current!BV29:BV31,Current!BX29:BX31,Current!BW29,Current!BW31)</f>
        <v>0</v>
      </c>
      <c r="BX30" s="4">
        <f>SUM(Current!BW29:BW31,Current!BY29:BY31,Current!BX29,Current!BX31)</f>
        <v>0</v>
      </c>
      <c r="BY30" s="4">
        <f>SUM(Current!BX29:BX31,Current!BZ29:BZ31,Current!BY29,Current!BY31)</f>
        <v>0</v>
      </c>
      <c r="BZ30" s="4">
        <f>SUM(Current!BY29:BY31,Current!CA29:CA31,Current!BZ29,Current!BZ31)</f>
        <v>0</v>
      </c>
      <c r="CA30" s="4">
        <f>SUM(Current!BZ29:BZ31,Current!CB29:CB31,Current!CA29,Current!CA31)</f>
        <v>0</v>
      </c>
      <c r="CB30" s="4">
        <f>SUM(Current!CA29:CA31,Current!CC29:CC31,Current!CB29,Current!CB31)</f>
        <v>0</v>
      </c>
      <c r="CC30" s="4">
        <f>SUM(Current!CB29:CB31,Current!CD29:CD31,Current!CC29,Current!CC31)</f>
        <v>0</v>
      </c>
      <c r="CD30" s="4">
        <f>SUM(Current!CC29:CC31,Current!CE29:CE31,Current!CD29,Current!CD31)</f>
        <v>0</v>
      </c>
      <c r="CE30" s="4">
        <f>SUM(Current!CD29:CD31,Current!CF29:CF31,Current!CE29,Current!CE31)</f>
        <v>0</v>
      </c>
      <c r="CF30" s="4">
        <f>SUM(Current!CE29:CE31,Current!CG29:CG31,Current!CF29,Current!CF31)</f>
        <v>0</v>
      </c>
      <c r="CG30" s="4">
        <f>SUM(Current!CF29:CF31,Current!CH29:CH31,Current!CG29,Current!CG31)</f>
        <v>0</v>
      </c>
      <c r="CH30" s="4">
        <f>SUM(Current!CG29:CG31,Current!CI29:CI31,Current!CH29,Current!CH31)</f>
        <v>0</v>
      </c>
      <c r="CI30" s="4">
        <f>SUM(Current!CH29:CH31,Current!CJ29:CJ31,Current!CI29,Current!CI31)</f>
        <v>0</v>
      </c>
      <c r="CJ30" s="4">
        <f>SUM(Current!CI29:CI31,Current!CK29:CK31,Current!CJ29,Current!CJ31)</f>
        <v>0</v>
      </c>
      <c r="CK30" s="4">
        <f>SUM(Current!CJ29:CJ31,Current!CL29:CL31,Current!CK29,Current!CK31)</f>
        <v>0</v>
      </c>
      <c r="CL30" s="4">
        <f>SUM(Current!CK29:CK31,Current!CM29:CM31,Current!CL29,Current!CL31)</f>
        <v>0</v>
      </c>
      <c r="CM30" s="4">
        <f>SUM(Current!CL29:CL31,Current!CN29:CN31,Current!CM29,Current!CM31)</f>
        <v>0</v>
      </c>
      <c r="CN30" s="4">
        <f>SUM(Current!CM29:CM31,Current!CO29:CO31,Current!CN29,Current!CN31)</f>
        <v>0</v>
      </c>
      <c r="CO30" s="4">
        <f>SUM(Current!CN29:CN31,Current!CP29:CP31,Current!CO29,Current!CO31)</f>
        <v>0</v>
      </c>
      <c r="CP30" s="4">
        <f>SUM(Current!CO29:CO31,Current!CQ29:CQ31,Current!CP29,Current!CP31)</f>
        <v>0</v>
      </c>
      <c r="CQ30" s="4">
        <f>SUM(Current!CP29:CP31,Current!CR29:CR31,Current!CQ29,Current!CQ31)</f>
        <v>0</v>
      </c>
      <c r="CR30" s="4">
        <f>SUM(Current!CQ29:CQ31,Current!CS29:CS31,Current!CR29,Current!CR31)</f>
        <v>0</v>
      </c>
      <c r="CS30" s="4">
        <f>SUM(Current!CR29:CR31,Current!CT29:CT31,Current!CS29,Current!CS31)</f>
        <v>0</v>
      </c>
      <c r="CT30" s="4">
        <f>SUM(Current!CS29:CS31,Current!CU29:CU31,Current!CT29,Current!CT31)</f>
        <v>0</v>
      </c>
      <c r="CU30" s="4">
        <f>SUM(Current!CT29:CT31,Current!CV29:CV31,Current!CU29,Current!CU31)</f>
        <v>0</v>
      </c>
      <c r="CV30" s="4">
        <f>SUM(Current!CU29:CU31,Current!CW29:CW31,Current!CV29,Current!CV31)</f>
        <v>0</v>
      </c>
      <c r="CW30" s="13">
        <f>IF(_toroidal,SUM(Current!CV29:CV31,Current!CW29,Current!CW31,Current!B29:B31),SUM(Current!CV29:CV31,Current!CX29:CX31,Current!CW29,Current!CW31))</f>
        <v>0</v>
      </c>
    </row>
    <row r="31" spans="2:101" s="3" customFormat="1" ht="11.25" x14ac:dyDescent="0.2">
      <c r="B31" s="13">
        <f>IF(_toroidal,SUM(Current!C30:C32,Current!B30,Current!B32,Current!CW30:CW32),SUM(Current!A30:A32,Current!C30:C32,Current!B30,Current!B32))</f>
        <v>0</v>
      </c>
      <c r="C31" s="4">
        <f>SUM(Current!B30:B32,Current!D30:D32,Current!C30,Current!C32)</f>
        <v>0</v>
      </c>
      <c r="D31" s="4">
        <f>SUM(Current!C30:C32,Current!E30:E32,Current!D30,Current!D32)</f>
        <v>0</v>
      </c>
      <c r="E31" s="4">
        <f>SUM(Current!D30:D32,Current!F30:F32,Current!E30,Current!E32)</f>
        <v>0</v>
      </c>
      <c r="F31" s="4">
        <f>SUM(Current!E30:E32,Current!G30:G32,Current!F30,Current!F32)</f>
        <v>0</v>
      </c>
      <c r="G31" s="4">
        <f>SUM(Current!F30:F32,Current!H30:H32,Current!G30,Current!G32)</f>
        <v>0</v>
      </c>
      <c r="H31" s="4">
        <f>SUM(Current!G30:G32,Current!I30:I32,Current!H30,Current!H32)</f>
        <v>0</v>
      </c>
      <c r="I31" s="4">
        <f>SUM(Current!H30:H32,Current!J30:J32,Current!I30,Current!I32)</f>
        <v>0</v>
      </c>
      <c r="J31" s="4">
        <f>SUM(Current!I30:I32,Current!K30:K32,Current!J30,Current!J32)</f>
        <v>0</v>
      </c>
      <c r="K31" s="4">
        <f>SUM(Current!J30:J32,Current!L30:L32,Current!K30,Current!K32)</f>
        <v>0</v>
      </c>
      <c r="L31" s="4">
        <f>SUM(Current!K30:K32,Current!M30:M32,Current!L30,Current!L32)</f>
        <v>0</v>
      </c>
      <c r="M31" s="4">
        <f>SUM(Current!L30:L32,Current!N30:N32,Current!M30,Current!M32)</f>
        <v>0</v>
      </c>
      <c r="N31" s="4">
        <f>SUM(Current!M30:M32,Current!O30:O32,Current!N30,Current!N32)</f>
        <v>0</v>
      </c>
      <c r="O31" s="4">
        <f>SUM(Current!N30:N32,Current!P30:P32,Current!O30,Current!O32)</f>
        <v>0</v>
      </c>
      <c r="P31" s="4">
        <f>SUM(Current!O30:O32,Current!Q30:Q32,Current!P30,Current!P32)</f>
        <v>0</v>
      </c>
      <c r="Q31" s="4">
        <f>SUM(Current!P30:P32,Current!R30:R32,Current!Q30,Current!Q32)</f>
        <v>0</v>
      </c>
      <c r="R31" s="4">
        <f>SUM(Current!Q30:Q32,Current!S30:S32,Current!R30,Current!R32)</f>
        <v>0</v>
      </c>
      <c r="S31" s="4">
        <f>SUM(Current!R30:R32,Current!T30:T32,Current!S30,Current!S32)</f>
        <v>0</v>
      </c>
      <c r="T31" s="4">
        <f>SUM(Current!S30:S32,Current!U30:U32,Current!T30,Current!T32)</f>
        <v>0</v>
      </c>
      <c r="U31" s="4">
        <f>SUM(Current!T30:T32,Current!V30:V32,Current!U30,Current!U32)</f>
        <v>0</v>
      </c>
      <c r="V31" s="4">
        <f>SUM(Current!U30:U32,Current!W30:W32,Current!V30,Current!V32)</f>
        <v>0</v>
      </c>
      <c r="W31" s="4">
        <f>SUM(Current!V30:V32,Current!X30:X32,Current!W30,Current!W32)</f>
        <v>0</v>
      </c>
      <c r="X31" s="4">
        <f>SUM(Current!W30:W32,Current!Y30:Y32,Current!X30,Current!X32)</f>
        <v>0</v>
      </c>
      <c r="Y31" s="4">
        <f>SUM(Current!X30:X32,Current!Z30:Z32,Current!Y30,Current!Y32)</f>
        <v>0</v>
      </c>
      <c r="Z31" s="4">
        <f>SUM(Current!Y30:Y32,Current!AA30:AA32,Current!Z30,Current!Z32)</f>
        <v>0</v>
      </c>
      <c r="AA31" s="4">
        <f>SUM(Current!Z30:Z32,Current!AB30:AB32,Current!AA30,Current!AA32)</f>
        <v>0</v>
      </c>
      <c r="AB31" s="4">
        <f>SUM(Current!AA30:AA32,Current!AC30:AC32,Current!AB30,Current!AB32)</f>
        <v>0</v>
      </c>
      <c r="AC31" s="4">
        <f>SUM(Current!AB30:AB32,Current!AD30:AD32,Current!AC30,Current!AC32)</f>
        <v>0</v>
      </c>
      <c r="AD31" s="4">
        <f>SUM(Current!AC30:AC32,Current!AE30:AE32,Current!AD30,Current!AD32)</f>
        <v>0</v>
      </c>
      <c r="AE31" s="4">
        <f>SUM(Current!AD30:AD32,Current!AF30:AF32,Current!AE30,Current!AE32)</f>
        <v>0</v>
      </c>
      <c r="AF31" s="4">
        <f>SUM(Current!AE30:AE32,Current!AG30:AG32,Current!AF30,Current!AF32)</f>
        <v>0</v>
      </c>
      <c r="AG31" s="4">
        <f>SUM(Current!AF30:AF32,Current!AH30:AH32,Current!AG30,Current!AG32)</f>
        <v>0</v>
      </c>
      <c r="AH31" s="4">
        <f>SUM(Current!AG30:AG32,Current!AI30:AI32,Current!AH30,Current!AH32)</f>
        <v>0</v>
      </c>
      <c r="AI31" s="4">
        <f>SUM(Current!AH30:AH32,Current!AJ30:AJ32,Current!AI30,Current!AI32)</f>
        <v>0</v>
      </c>
      <c r="AJ31" s="4">
        <f>SUM(Current!AI30:AI32,Current!AK30:AK32,Current!AJ30,Current!AJ32)</f>
        <v>0</v>
      </c>
      <c r="AK31" s="4">
        <f>SUM(Current!AJ30:AJ32,Current!AL30:AL32,Current!AK30,Current!AK32)</f>
        <v>0</v>
      </c>
      <c r="AL31" s="4">
        <f>SUM(Current!AK30:AK32,Current!AM30:AM32,Current!AL30,Current!AL32)</f>
        <v>0</v>
      </c>
      <c r="AM31" s="4">
        <f>SUM(Current!AL30:AL32,Current!AN30:AN32,Current!AM30,Current!AM32)</f>
        <v>0</v>
      </c>
      <c r="AN31" s="4">
        <f>SUM(Current!AM30:AM32,Current!AO30:AO32,Current!AN30,Current!AN32)</f>
        <v>0</v>
      </c>
      <c r="AO31" s="4">
        <f>SUM(Current!AN30:AN32,Current!AP30:AP32,Current!AO30,Current!AO32)</f>
        <v>0</v>
      </c>
      <c r="AP31" s="4">
        <f>SUM(Current!AO30:AO32,Current!AQ30:AQ32,Current!AP30,Current!AP32)</f>
        <v>0</v>
      </c>
      <c r="AQ31" s="4">
        <f>SUM(Current!AP30:AP32,Current!AR30:AR32,Current!AQ30,Current!AQ32)</f>
        <v>0</v>
      </c>
      <c r="AR31" s="4">
        <f>SUM(Current!AQ30:AQ32,Current!AS30:AS32,Current!AR30,Current!AR32)</f>
        <v>0</v>
      </c>
      <c r="AS31" s="4">
        <f>SUM(Current!AR30:AR32,Current!AT30:AT32,Current!AS30,Current!AS32)</f>
        <v>0</v>
      </c>
      <c r="AT31" s="4">
        <f>SUM(Current!AS30:AS32,Current!AU30:AU32,Current!AT30,Current!AT32)</f>
        <v>0</v>
      </c>
      <c r="AU31" s="4">
        <f>SUM(Current!AT30:AT32,Current!AV30:AV32,Current!AU30,Current!AU32)</f>
        <v>0</v>
      </c>
      <c r="AV31" s="4">
        <f>SUM(Current!AU30:AU32,Current!AW30:AW32,Current!AV30,Current!AV32)</f>
        <v>0</v>
      </c>
      <c r="AW31" s="4">
        <f>SUM(Current!AV30:AV32,Current!AX30:AX32,Current!AW30,Current!AW32)</f>
        <v>0</v>
      </c>
      <c r="AX31" s="4">
        <f>SUM(Current!AW30:AW32,Current!AY30:AY32,Current!AX30,Current!AX32)</f>
        <v>0</v>
      </c>
      <c r="AY31" s="4">
        <f>SUM(Current!AX30:AX32,Current!AZ30:AZ32,Current!AY30,Current!AY32)</f>
        <v>0</v>
      </c>
      <c r="AZ31" s="4">
        <f>SUM(Current!AY30:AY32,Current!BA30:BA32,Current!AZ30,Current!AZ32)</f>
        <v>0</v>
      </c>
      <c r="BA31" s="4">
        <f>SUM(Current!AZ30:AZ32,Current!BB30:BB32,Current!BA30,Current!BA32)</f>
        <v>0</v>
      </c>
      <c r="BB31" s="4">
        <f>SUM(Current!BA30:BA32,Current!BC30:BC32,Current!BB30,Current!BB32)</f>
        <v>0</v>
      </c>
      <c r="BC31" s="4">
        <f>SUM(Current!BB30:BB32,Current!BD30:BD32,Current!BC30,Current!BC32)</f>
        <v>0</v>
      </c>
      <c r="BD31" s="4">
        <f>SUM(Current!BC30:BC32,Current!BE30:BE32,Current!BD30,Current!BD32)</f>
        <v>0</v>
      </c>
      <c r="BE31" s="4">
        <f>SUM(Current!BD30:BD32,Current!BF30:BF32,Current!BE30,Current!BE32)</f>
        <v>0</v>
      </c>
      <c r="BF31" s="4">
        <f>SUM(Current!BE30:BE32,Current!BG30:BG32,Current!BF30,Current!BF32)</f>
        <v>0</v>
      </c>
      <c r="BG31" s="4">
        <f>SUM(Current!BF30:BF32,Current!BH30:BH32,Current!BG30,Current!BG32)</f>
        <v>0</v>
      </c>
      <c r="BH31" s="4">
        <f>SUM(Current!BG30:BG32,Current!BI30:BI32,Current!BH30,Current!BH32)</f>
        <v>0</v>
      </c>
      <c r="BI31" s="4">
        <f>SUM(Current!BH30:BH32,Current!BJ30:BJ32,Current!BI30,Current!BI32)</f>
        <v>0</v>
      </c>
      <c r="BJ31" s="4">
        <f>SUM(Current!BI30:BI32,Current!BK30:BK32,Current!BJ30,Current!BJ32)</f>
        <v>0</v>
      </c>
      <c r="BK31" s="4">
        <f>SUM(Current!BJ30:BJ32,Current!BL30:BL32,Current!BK30,Current!BK32)</f>
        <v>0</v>
      </c>
      <c r="BL31" s="4">
        <f>SUM(Current!BK30:BK32,Current!BM30:BM32,Current!BL30,Current!BL32)</f>
        <v>0</v>
      </c>
      <c r="BM31" s="4">
        <f>SUM(Current!BL30:BL32,Current!BN30:BN32,Current!BM30,Current!BM32)</f>
        <v>0</v>
      </c>
      <c r="BN31" s="4">
        <f>SUM(Current!BM30:BM32,Current!BO30:BO32,Current!BN30,Current!BN32)</f>
        <v>0</v>
      </c>
      <c r="BO31" s="4">
        <f>SUM(Current!BN30:BN32,Current!BP30:BP32,Current!BO30,Current!BO32)</f>
        <v>0</v>
      </c>
      <c r="BP31" s="4">
        <f>SUM(Current!BO30:BO32,Current!BQ30:BQ32,Current!BP30,Current!BP32)</f>
        <v>0</v>
      </c>
      <c r="BQ31" s="4">
        <f>SUM(Current!BP30:BP32,Current!BR30:BR32,Current!BQ30,Current!BQ32)</f>
        <v>0</v>
      </c>
      <c r="BR31" s="4">
        <f>SUM(Current!BQ30:BQ32,Current!BS30:BS32,Current!BR30,Current!BR32)</f>
        <v>0</v>
      </c>
      <c r="BS31" s="4">
        <f>SUM(Current!BR30:BR32,Current!BT30:BT32,Current!BS30,Current!BS32)</f>
        <v>0</v>
      </c>
      <c r="BT31" s="4">
        <f>SUM(Current!BS30:BS32,Current!BU30:BU32,Current!BT30,Current!BT32)</f>
        <v>0</v>
      </c>
      <c r="BU31" s="4">
        <f>SUM(Current!BT30:BT32,Current!BV30:BV32,Current!BU30,Current!BU32)</f>
        <v>0</v>
      </c>
      <c r="BV31" s="4">
        <f>SUM(Current!BU30:BU32,Current!BW30:BW32,Current!BV30,Current!BV32)</f>
        <v>0</v>
      </c>
      <c r="BW31" s="4">
        <f>SUM(Current!BV30:BV32,Current!BX30:BX32,Current!BW30,Current!BW32)</f>
        <v>0</v>
      </c>
      <c r="BX31" s="4">
        <f>SUM(Current!BW30:BW32,Current!BY30:BY32,Current!BX30,Current!BX32)</f>
        <v>0</v>
      </c>
      <c r="BY31" s="4">
        <f>SUM(Current!BX30:BX32,Current!BZ30:BZ32,Current!BY30,Current!BY32)</f>
        <v>0</v>
      </c>
      <c r="BZ31" s="4">
        <f>SUM(Current!BY30:BY32,Current!CA30:CA32,Current!BZ30,Current!BZ32)</f>
        <v>0</v>
      </c>
      <c r="CA31" s="4">
        <f>SUM(Current!BZ30:BZ32,Current!CB30:CB32,Current!CA30,Current!CA32)</f>
        <v>0</v>
      </c>
      <c r="CB31" s="4">
        <f>SUM(Current!CA30:CA32,Current!CC30:CC32,Current!CB30,Current!CB32)</f>
        <v>0</v>
      </c>
      <c r="CC31" s="4">
        <f>SUM(Current!CB30:CB32,Current!CD30:CD32,Current!CC30,Current!CC32)</f>
        <v>0</v>
      </c>
      <c r="CD31" s="4">
        <f>SUM(Current!CC30:CC32,Current!CE30:CE32,Current!CD30,Current!CD32)</f>
        <v>0</v>
      </c>
      <c r="CE31" s="4">
        <f>SUM(Current!CD30:CD32,Current!CF30:CF32,Current!CE30,Current!CE32)</f>
        <v>0</v>
      </c>
      <c r="CF31" s="4">
        <f>SUM(Current!CE30:CE32,Current!CG30:CG32,Current!CF30,Current!CF32)</f>
        <v>0</v>
      </c>
      <c r="CG31" s="4">
        <f>SUM(Current!CF30:CF32,Current!CH30:CH32,Current!CG30,Current!CG32)</f>
        <v>0</v>
      </c>
      <c r="CH31" s="4">
        <f>SUM(Current!CG30:CG32,Current!CI30:CI32,Current!CH30,Current!CH32)</f>
        <v>0</v>
      </c>
      <c r="CI31" s="4">
        <f>SUM(Current!CH30:CH32,Current!CJ30:CJ32,Current!CI30,Current!CI32)</f>
        <v>0</v>
      </c>
      <c r="CJ31" s="4">
        <f>SUM(Current!CI30:CI32,Current!CK30:CK32,Current!CJ30,Current!CJ32)</f>
        <v>0</v>
      </c>
      <c r="CK31" s="4">
        <f>SUM(Current!CJ30:CJ32,Current!CL30:CL32,Current!CK30,Current!CK32)</f>
        <v>0</v>
      </c>
      <c r="CL31" s="4">
        <f>SUM(Current!CK30:CK32,Current!CM30:CM32,Current!CL30,Current!CL32)</f>
        <v>0</v>
      </c>
      <c r="CM31" s="4">
        <f>SUM(Current!CL30:CL32,Current!CN30:CN32,Current!CM30,Current!CM32)</f>
        <v>0</v>
      </c>
      <c r="CN31" s="4">
        <f>SUM(Current!CM30:CM32,Current!CO30:CO32,Current!CN30,Current!CN32)</f>
        <v>0</v>
      </c>
      <c r="CO31" s="4">
        <f>SUM(Current!CN30:CN32,Current!CP30:CP32,Current!CO30,Current!CO32)</f>
        <v>0</v>
      </c>
      <c r="CP31" s="4">
        <f>SUM(Current!CO30:CO32,Current!CQ30:CQ32,Current!CP30,Current!CP32)</f>
        <v>0</v>
      </c>
      <c r="CQ31" s="4">
        <f>SUM(Current!CP30:CP32,Current!CR30:CR32,Current!CQ30,Current!CQ32)</f>
        <v>0</v>
      </c>
      <c r="CR31" s="4">
        <f>SUM(Current!CQ30:CQ32,Current!CS30:CS32,Current!CR30,Current!CR32)</f>
        <v>0</v>
      </c>
      <c r="CS31" s="4">
        <f>SUM(Current!CR30:CR32,Current!CT30:CT32,Current!CS30,Current!CS32)</f>
        <v>0</v>
      </c>
      <c r="CT31" s="4">
        <f>SUM(Current!CS30:CS32,Current!CU30:CU32,Current!CT30,Current!CT32)</f>
        <v>0</v>
      </c>
      <c r="CU31" s="4">
        <f>SUM(Current!CT30:CT32,Current!CV30:CV32,Current!CU30,Current!CU32)</f>
        <v>0</v>
      </c>
      <c r="CV31" s="4">
        <f>SUM(Current!CU30:CU32,Current!CW30:CW32,Current!CV30,Current!CV32)</f>
        <v>0</v>
      </c>
      <c r="CW31" s="13">
        <f>IF(_toroidal,SUM(Current!CV30:CV32,Current!CW30,Current!CW32,Current!B30:B32),SUM(Current!CV30:CV32,Current!CX30:CX32,Current!CW30,Current!CW32))</f>
        <v>0</v>
      </c>
    </row>
    <row r="32" spans="2:101" s="3" customFormat="1" ht="11.25" x14ac:dyDescent="0.2">
      <c r="B32" s="13">
        <f>IF(_toroidal,SUM(Current!C31:C33,Current!B31,Current!B33,Current!CW31:CW33),SUM(Current!A31:A33,Current!C31:C33,Current!B31,Current!B33))</f>
        <v>0</v>
      </c>
      <c r="C32" s="4">
        <f>SUM(Current!B31:B33,Current!D31:D33,Current!C31,Current!C33)</f>
        <v>0</v>
      </c>
      <c r="D32" s="4">
        <f>SUM(Current!C31:C33,Current!E31:E33,Current!D31,Current!D33)</f>
        <v>0</v>
      </c>
      <c r="E32" s="4">
        <f>SUM(Current!D31:D33,Current!F31:F33,Current!E31,Current!E33)</f>
        <v>0</v>
      </c>
      <c r="F32" s="4">
        <f>SUM(Current!E31:E33,Current!G31:G33,Current!F31,Current!F33)</f>
        <v>0</v>
      </c>
      <c r="G32" s="4">
        <f>SUM(Current!F31:F33,Current!H31:H33,Current!G31,Current!G33)</f>
        <v>0</v>
      </c>
      <c r="H32" s="4">
        <f>SUM(Current!G31:G33,Current!I31:I33,Current!H31,Current!H33)</f>
        <v>0</v>
      </c>
      <c r="I32" s="4">
        <f>SUM(Current!H31:H33,Current!J31:J33,Current!I31,Current!I33)</f>
        <v>0</v>
      </c>
      <c r="J32" s="4">
        <f>SUM(Current!I31:I33,Current!K31:K33,Current!J31,Current!J33)</f>
        <v>0</v>
      </c>
      <c r="K32" s="4">
        <f>SUM(Current!J31:J33,Current!L31:L33,Current!K31,Current!K33)</f>
        <v>0</v>
      </c>
      <c r="L32" s="4">
        <f>SUM(Current!K31:K33,Current!M31:M33,Current!L31,Current!L33)</f>
        <v>0</v>
      </c>
      <c r="M32" s="4">
        <f>SUM(Current!L31:L33,Current!N31:N33,Current!M31,Current!M33)</f>
        <v>0</v>
      </c>
      <c r="N32" s="4">
        <f>SUM(Current!M31:M33,Current!O31:O33,Current!N31,Current!N33)</f>
        <v>0</v>
      </c>
      <c r="O32" s="4">
        <f>SUM(Current!N31:N33,Current!P31:P33,Current!O31,Current!O33)</f>
        <v>0</v>
      </c>
      <c r="P32" s="4">
        <f>SUM(Current!O31:O33,Current!Q31:Q33,Current!P31,Current!P33)</f>
        <v>0</v>
      </c>
      <c r="Q32" s="4">
        <f>SUM(Current!P31:P33,Current!R31:R33,Current!Q31,Current!Q33)</f>
        <v>0</v>
      </c>
      <c r="R32" s="4">
        <f>SUM(Current!Q31:Q33,Current!S31:S33,Current!R31,Current!R33)</f>
        <v>0</v>
      </c>
      <c r="S32" s="4">
        <f>SUM(Current!R31:R33,Current!T31:T33,Current!S31,Current!S33)</f>
        <v>0</v>
      </c>
      <c r="T32" s="4">
        <f>SUM(Current!S31:S33,Current!U31:U33,Current!T31,Current!T33)</f>
        <v>0</v>
      </c>
      <c r="U32" s="4">
        <f>SUM(Current!T31:T33,Current!V31:V33,Current!U31,Current!U33)</f>
        <v>0</v>
      </c>
      <c r="V32" s="4">
        <f>SUM(Current!U31:U33,Current!W31:W33,Current!V31,Current!V33)</f>
        <v>0</v>
      </c>
      <c r="W32" s="4">
        <f>SUM(Current!V31:V33,Current!X31:X33,Current!W31,Current!W33)</f>
        <v>0</v>
      </c>
      <c r="X32" s="4">
        <f>SUM(Current!W31:W33,Current!Y31:Y33,Current!X31,Current!X33)</f>
        <v>0</v>
      </c>
      <c r="Y32" s="4">
        <f>SUM(Current!X31:X33,Current!Z31:Z33,Current!Y31,Current!Y33)</f>
        <v>0</v>
      </c>
      <c r="Z32" s="4">
        <f>SUM(Current!Y31:Y33,Current!AA31:AA33,Current!Z31,Current!Z33)</f>
        <v>0</v>
      </c>
      <c r="AA32" s="4">
        <f>SUM(Current!Z31:Z33,Current!AB31:AB33,Current!AA31,Current!AA33)</f>
        <v>0</v>
      </c>
      <c r="AB32" s="4">
        <f>SUM(Current!AA31:AA33,Current!AC31:AC33,Current!AB31,Current!AB33)</f>
        <v>0</v>
      </c>
      <c r="AC32" s="4">
        <f>SUM(Current!AB31:AB33,Current!AD31:AD33,Current!AC31,Current!AC33)</f>
        <v>0</v>
      </c>
      <c r="AD32" s="4">
        <f>SUM(Current!AC31:AC33,Current!AE31:AE33,Current!AD31,Current!AD33)</f>
        <v>0</v>
      </c>
      <c r="AE32" s="4">
        <f>SUM(Current!AD31:AD33,Current!AF31:AF33,Current!AE31,Current!AE33)</f>
        <v>0</v>
      </c>
      <c r="AF32" s="4">
        <f>SUM(Current!AE31:AE33,Current!AG31:AG33,Current!AF31,Current!AF33)</f>
        <v>0</v>
      </c>
      <c r="AG32" s="4">
        <f>SUM(Current!AF31:AF33,Current!AH31:AH33,Current!AG31,Current!AG33)</f>
        <v>0</v>
      </c>
      <c r="AH32" s="4">
        <f>SUM(Current!AG31:AG33,Current!AI31:AI33,Current!AH31,Current!AH33)</f>
        <v>0</v>
      </c>
      <c r="AI32" s="4">
        <f>SUM(Current!AH31:AH33,Current!AJ31:AJ33,Current!AI31,Current!AI33)</f>
        <v>0</v>
      </c>
      <c r="AJ32" s="4">
        <f>SUM(Current!AI31:AI33,Current!AK31:AK33,Current!AJ31,Current!AJ33)</f>
        <v>0</v>
      </c>
      <c r="AK32" s="4">
        <f>SUM(Current!AJ31:AJ33,Current!AL31:AL33,Current!AK31,Current!AK33)</f>
        <v>0</v>
      </c>
      <c r="AL32" s="4">
        <f>SUM(Current!AK31:AK33,Current!AM31:AM33,Current!AL31,Current!AL33)</f>
        <v>0</v>
      </c>
      <c r="AM32" s="4">
        <f>SUM(Current!AL31:AL33,Current!AN31:AN33,Current!AM31,Current!AM33)</f>
        <v>0</v>
      </c>
      <c r="AN32" s="4">
        <f>SUM(Current!AM31:AM33,Current!AO31:AO33,Current!AN31,Current!AN33)</f>
        <v>0</v>
      </c>
      <c r="AO32" s="4">
        <f>SUM(Current!AN31:AN33,Current!AP31:AP33,Current!AO31,Current!AO33)</f>
        <v>0</v>
      </c>
      <c r="AP32" s="4">
        <f>SUM(Current!AO31:AO33,Current!AQ31:AQ33,Current!AP31,Current!AP33)</f>
        <v>0</v>
      </c>
      <c r="AQ32" s="4">
        <f>SUM(Current!AP31:AP33,Current!AR31:AR33,Current!AQ31,Current!AQ33)</f>
        <v>0</v>
      </c>
      <c r="AR32" s="4">
        <f>SUM(Current!AQ31:AQ33,Current!AS31:AS33,Current!AR31,Current!AR33)</f>
        <v>0</v>
      </c>
      <c r="AS32" s="4">
        <f>SUM(Current!AR31:AR33,Current!AT31:AT33,Current!AS31,Current!AS33)</f>
        <v>0</v>
      </c>
      <c r="AT32" s="4">
        <f>SUM(Current!AS31:AS33,Current!AU31:AU33,Current!AT31,Current!AT33)</f>
        <v>0</v>
      </c>
      <c r="AU32" s="4">
        <f>SUM(Current!AT31:AT33,Current!AV31:AV33,Current!AU31,Current!AU33)</f>
        <v>0</v>
      </c>
      <c r="AV32" s="4">
        <f>SUM(Current!AU31:AU33,Current!AW31:AW33,Current!AV31,Current!AV33)</f>
        <v>0</v>
      </c>
      <c r="AW32" s="4">
        <f>SUM(Current!AV31:AV33,Current!AX31:AX33,Current!AW31,Current!AW33)</f>
        <v>0</v>
      </c>
      <c r="AX32" s="4">
        <f>SUM(Current!AW31:AW33,Current!AY31:AY33,Current!AX31,Current!AX33)</f>
        <v>0</v>
      </c>
      <c r="AY32" s="4">
        <f>SUM(Current!AX31:AX33,Current!AZ31:AZ33,Current!AY31,Current!AY33)</f>
        <v>0</v>
      </c>
      <c r="AZ32" s="4">
        <f>SUM(Current!AY31:AY33,Current!BA31:BA33,Current!AZ31,Current!AZ33)</f>
        <v>0</v>
      </c>
      <c r="BA32" s="4">
        <f>SUM(Current!AZ31:AZ33,Current!BB31:BB33,Current!BA31,Current!BA33)</f>
        <v>0</v>
      </c>
      <c r="BB32" s="4">
        <f>SUM(Current!BA31:BA33,Current!BC31:BC33,Current!BB31,Current!BB33)</f>
        <v>0</v>
      </c>
      <c r="BC32" s="4">
        <f>SUM(Current!BB31:BB33,Current!BD31:BD33,Current!BC31,Current!BC33)</f>
        <v>0</v>
      </c>
      <c r="BD32" s="4">
        <f>SUM(Current!BC31:BC33,Current!BE31:BE33,Current!BD31,Current!BD33)</f>
        <v>0</v>
      </c>
      <c r="BE32" s="4">
        <f>SUM(Current!BD31:BD33,Current!BF31:BF33,Current!BE31,Current!BE33)</f>
        <v>0</v>
      </c>
      <c r="BF32" s="4">
        <f>SUM(Current!BE31:BE33,Current!BG31:BG33,Current!BF31,Current!BF33)</f>
        <v>0</v>
      </c>
      <c r="BG32" s="4">
        <f>SUM(Current!BF31:BF33,Current!BH31:BH33,Current!BG31,Current!BG33)</f>
        <v>0</v>
      </c>
      <c r="BH32" s="4">
        <f>SUM(Current!BG31:BG33,Current!BI31:BI33,Current!BH31,Current!BH33)</f>
        <v>0</v>
      </c>
      <c r="BI32" s="4">
        <f>SUM(Current!BH31:BH33,Current!BJ31:BJ33,Current!BI31,Current!BI33)</f>
        <v>0</v>
      </c>
      <c r="BJ32" s="4">
        <f>SUM(Current!BI31:BI33,Current!BK31:BK33,Current!BJ31,Current!BJ33)</f>
        <v>0</v>
      </c>
      <c r="BK32" s="4">
        <f>SUM(Current!BJ31:BJ33,Current!BL31:BL33,Current!BK31,Current!BK33)</f>
        <v>0</v>
      </c>
      <c r="BL32" s="4">
        <f>SUM(Current!BK31:BK33,Current!BM31:BM33,Current!BL31,Current!BL33)</f>
        <v>0</v>
      </c>
      <c r="BM32" s="4">
        <f>SUM(Current!BL31:BL33,Current!BN31:BN33,Current!BM31,Current!BM33)</f>
        <v>0</v>
      </c>
      <c r="BN32" s="4">
        <f>SUM(Current!BM31:BM33,Current!BO31:BO33,Current!BN31,Current!BN33)</f>
        <v>0</v>
      </c>
      <c r="BO32" s="4">
        <f>SUM(Current!BN31:BN33,Current!BP31:BP33,Current!BO31,Current!BO33)</f>
        <v>0</v>
      </c>
      <c r="BP32" s="4">
        <f>SUM(Current!BO31:BO33,Current!BQ31:BQ33,Current!BP31,Current!BP33)</f>
        <v>0</v>
      </c>
      <c r="BQ32" s="4">
        <f>SUM(Current!BP31:BP33,Current!BR31:BR33,Current!BQ31,Current!BQ33)</f>
        <v>0</v>
      </c>
      <c r="BR32" s="4">
        <f>SUM(Current!BQ31:BQ33,Current!BS31:BS33,Current!BR31,Current!BR33)</f>
        <v>0</v>
      </c>
      <c r="BS32" s="4">
        <f>SUM(Current!BR31:BR33,Current!BT31:BT33,Current!BS31,Current!BS33)</f>
        <v>0</v>
      </c>
      <c r="BT32" s="4">
        <f>SUM(Current!BS31:BS33,Current!BU31:BU33,Current!BT31,Current!BT33)</f>
        <v>0</v>
      </c>
      <c r="BU32" s="4">
        <f>SUM(Current!BT31:BT33,Current!BV31:BV33,Current!BU31,Current!BU33)</f>
        <v>0</v>
      </c>
      <c r="BV32" s="4">
        <f>SUM(Current!BU31:BU33,Current!BW31:BW33,Current!BV31,Current!BV33)</f>
        <v>0</v>
      </c>
      <c r="BW32" s="4">
        <f>SUM(Current!BV31:BV33,Current!BX31:BX33,Current!BW31,Current!BW33)</f>
        <v>0</v>
      </c>
      <c r="BX32" s="4">
        <f>SUM(Current!BW31:BW33,Current!BY31:BY33,Current!BX31,Current!BX33)</f>
        <v>0</v>
      </c>
      <c r="BY32" s="4">
        <f>SUM(Current!BX31:BX33,Current!BZ31:BZ33,Current!BY31,Current!BY33)</f>
        <v>0</v>
      </c>
      <c r="BZ32" s="4">
        <f>SUM(Current!BY31:BY33,Current!CA31:CA33,Current!BZ31,Current!BZ33)</f>
        <v>0</v>
      </c>
      <c r="CA32" s="4">
        <f>SUM(Current!BZ31:BZ33,Current!CB31:CB33,Current!CA31,Current!CA33)</f>
        <v>0</v>
      </c>
      <c r="CB32" s="4">
        <f>SUM(Current!CA31:CA33,Current!CC31:CC33,Current!CB31,Current!CB33)</f>
        <v>0</v>
      </c>
      <c r="CC32" s="4">
        <f>SUM(Current!CB31:CB33,Current!CD31:CD33,Current!CC31,Current!CC33)</f>
        <v>0</v>
      </c>
      <c r="CD32" s="4">
        <f>SUM(Current!CC31:CC33,Current!CE31:CE33,Current!CD31,Current!CD33)</f>
        <v>0</v>
      </c>
      <c r="CE32" s="4">
        <f>SUM(Current!CD31:CD33,Current!CF31:CF33,Current!CE31,Current!CE33)</f>
        <v>0</v>
      </c>
      <c r="CF32" s="4">
        <f>SUM(Current!CE31:CE33,Current!CG31:CG33,Current!CF31,Current!CF33)</f>
        <v>0</v>
      </c>
      <c r="CG32" s="4">
        <f>SUM(Current!CF31:CF33,Current!CH31:CH33,Current!CG31,Current!CG33)</f>
        <v>0</v>
      </c>
      <c r="CH32" s="4">
        <f>SUM(Current!CG31:CG33,Current!CI31:CI33,Current!CH31,Current!CH33)</f>
        <v>0</v>
      </c>
      <c r="CI32" s="4">
        <f>SUM(Current!CH31:CH33,Current!CJ31:CJ33,Current!CI31,Current!CI33)</f>
        <v>0</v>
      </c>
      <c r="CJ32" s="4">
        <f>SUM(Current!CI31:CI33,Current!CK31:CK33,Current!CJ31,Current!CJ33)</f>
        <v>0</v>
      </c>
      <c r="CK32" s="4">
        <f>SUM(Current!CJ31:CJ33,Current!CL31:CL33,Current!CK31,Current!CK33)</f>
        <v>0</v>
      </c>
      <c r="CL32" s="4">
        <f>SUM(Current!CK31:CK33,Current!CM31:CM33,Current!CL31,Current!CL33)</f>
        <v>0</v>
      </c>
      <c r="CM32" s="4">
        <f>SUM(Current!CL31:CL33,Current!CN31:CN33,Current!CM31,Current!CM33)</f>
        <v>0</v>
      </c>
      <c r="CN32" s="4">
        <f>SUM(Current!CM31:CM33,Current!CO31:CO33,Current!CN31,Current!CN33)</f>
        <v>0</v>
      </c>
      <c r="CO32" s="4">
        <f>SUM(Current!CN31:CN33,Current!CP31:CP33,Current!CO31,Current!CO33)</f>
        <v>0</v>
      </c>
      <c r="CP32" s="4">
        <f>SUM(Current!CO31:CO33,Current!CQ31:CQ33,Current!CP31,Current!CP33)</f>
        <v>0</v>
      </c>
      <c r="CQ32" s="4">
        <f>SUM(Current!CP31:CP33,Current!CR31:CR33,Current!CQ31,Current!CQ33)</f>
        <v>0</v>
      </c>
      <c r="CR32" s="4">
        <f>SUM(Current!CQ31:CQ33,Current!CS31:CS33,Current!CR31,Current!CR33)</f>
        <v>0</v>
      </c>
      <c r="CS32" s="4">
        <f>SUM(Current!CR31:CR33,Current!CT31:CT33,Current!CS31,Current!CS33)</f>
        <v>0</v>
      </c>
      <c r="CT32" s="4">
        <f>SUM(Current!CS31:CS33,Current!CU31:CU33,Current!CT31,Current!CT33)</f>
        <v>0</v>
      </c>
      <c r="CU32" s="4">
        <f>SUM(Current!CT31:CT33,Current!CV31:CV33,Current!CU31,Current!CU33)</f>
        <v>0</v>
      </c>
      <c r="CV32" s="4">
        <f>SUM(Current!CU31:CU33,Current!CW31:CW33,Current!CV31,Current!CV33)</f>
        <v>0</v>
      </c>
      <c r="CW32" s="13">
        <f>IF(_toroidal,SUM(Current!CV31:CV33,Current!CW31,Current!CW33,Current!B31:B33),SUM(Current!CV31:CV33,Current!CX31:CX33,Current!CW31,Current!CW33))</f>
        <v>0</v>
      </c>
    </row>
    <row r="33" spans="2:101" s="3" customFormat="1" ht="11.25" x14ac:dyDescent="0.2">
      <c r="B33" s="13">
        <f>IF(_toroidal,SUM(Current!C32:C34,Current!B32,Current!B34,Current!CW32:CW34),SUM(Current!A32:A34,Current!C32:C34,Current!B32,Current!B34))</f>
        <v>0</v>
      </c>
      <c r="C33" s="4">
        <f>SUM(Current!B32:B34,Current!D32:D34,Current!C32,Current!C34)</f>
        <v>0</v>
      </c>
      <c r="D33" s="4">
        <f>SUM(Current!C32:C34,Current!E32:E34,Current!D32,Current!D34)</f>
        <v>0</v>
      </c>
      <c r="E33" s="4">
        <f>SUM(Current!D32:D34,Current!F32:F34,Current!E32,Current!E34)</f>
        <v>0</v>
      </c>
      <c r="F33" s="4">
        <f>SUM(Current!E32:E34,Current!G32:G34,Current!F32,Current!F34)</f>
        <v>0</v>
      </c>
      <c r="G33" s="4">
        <f>SUM(Current!F32:F34,Current!H32:H34,Current!G32,Current!G34)</f>
        <v>0</v>
      </c>
      <c r="H33" s="4">
        <f>SUM(Current!G32:G34,Current!I32:I34,Current!H32,Current!H34)</f>
        <v>0</v>
      </c>
      <c r="I33" s="4">
        <f>SUM(Current!H32:H34,Current!J32:J34,Current!I32,Current!I34)</f>
        <v>0</v>
      </c>
      <c r="J33" s="4">
        <f>SUM(Current!I32:I34,Current!K32:K34,Current!J32,Current!J34)</f>
        <v>0</v>
      </c>
      <c r="K33" s="4">
        <f>SUM(Current!J32:J34,Current!L32:L34,Current!K32,Current!K34)</f>
        <v>0</v>
      </c>
      <c r="L33" s="4">
        <f>SUM(Current!K32:K34,Current!M32:M34,Current!L32,Current!L34)</f>
        <v>0</v>
      </c>
      <c r="M33" s="4">
        <f>SUM(Current!L32:L34,Current!N32:N34,Current!M32,Current!M34)</f>
        <v>0</v>
      </c>
      <c r="N33" s="4">
        <f>SUM(Current!M32:M34,Current!O32:O34,Current!N32,Current!N34)</f>
        <v>0</v>
      </c>
      <c r="O33" s="4">
        <f>SUM(Current!N32:N34,Current!P32:P34,Current!O32,Current!O34)</f>
        <v>0</v>
      </c>
      <c r="P33" s="4">
        <f>SUM(Current!O32:O34,Current!Q32:Q34,Current!P32,Current!P34)</f>
        <v>1</v>
      </c>
      <c r="Q33" s="4">
        <f>SUM(Current!P32:P34,Current!R32:R34,Current!Q32,Current!Q34)</f>
        <v>1</v>
      </c>
      <c r="R33" s="4">
        <f>SUM(Current!Q32:Q34,Current!S32:S34,Current!R32,Current!R34)</f>
        <v>1</v>
      </c>
      <c r="S33" s="4">
        <f>SUM(Current!R32:R34,Current!T32:T34,Current!S32,Current!S34)</f>
        <v>1</v>
      </c>
      <c r="T33" s="4">
        <f>SUM(Current!S32:S34,Current!U32:U34,Current!T32,Current!T34)</f>
        <v>1</v>
      </c>
      <c r="U33" s="4">
        <f>SUM(Current!T32:T34,Current!V32:V34,Current!U32,Current!U34)</f>
        <v>1</v>
      </c>
      <c r="V33" s="4">
        <f>SUM(Current!U32:U34,Current!W32:W34,Current!V32,Current!V34)</f>
        <v>0</v>
      </c>
      <c r="W33" s="4">
        <f>SUM(Current!V32:V34,Current!X32:X34,Current!W32,Current!W34)</f>
        <v>0</v>
      </c>
      <c r="X33" s="4">
        <f>SUM(Current!W32:W34,Current!Y32:Y34,Current!X32,Current!X34)</f>
        <v>0</v>
      </c>
      <c r="Y33" s="4">
        <f>SUM(Current!X32:X34,Current!Z32:Z34,Current!Y32,Current!Y34)</f>
        <v>0</v>
      </c>
      <c r="Z33" s="4">
        <f>SUM(Current!Y32:Y34,Current!AA32:AA34,Current!Z32,Current!Z34)</f>
        <v>0</v>
      </c>
      <c r="AA33" s="4">
        <f>SUM(Current!Z32:Z34,Current!AB32:AB34,Current!AA32,Current!AA34)</f>
        <v>0</v>
      </c>
      <c r="AB33" s="4">
        <f>SUM(Current!AA32:AA34,Current!AC32:AC34,Current!AB32,Current!AB34)</f>
        <v>0</v>
      </c>
      <c r="AC33" s="4">
        <f>SUM(Current!AB32:AB34,Current!AD32:AD34,Current!AC32,Current!AC34)</f>
        <v>0</v>
      </c>
      <c r="AD33" s="4">
        <f>SUM(Current!AC32:AC34,Current!AE32:AE34,Current!AD32,Current!AD34)</f>
        <v>1</v>
      </c>
      <c r="AE33" s="4">
        <f>SUM(Current!AD32:AD34,Current!AF32:AF34,Current!AE32,Current!AE34)</f>
        <v>1</v>
      </c>
      <c r="AF33" s="4">
        <f>SUM(Current!AE32:AE34,Current!AG32:AG34,Current!AF32,Current!AF34)</f>
        <v>1</v>
      </c>
      <c r="AG33" s="4">
        <f>SUM(Current!AF32:AF34,Current!AH32:AH34,Current!AG32,Current!AG34)</f>
        <v>0</v>
      </c>
      <c r="AH33" s="4">
        <f>SUM(Current!AG32:AG34,Current!AI32:AI34,Current!AH32,Current!AH34)</f>
        <v>0</v>
      </c>
      <c r="AI33" s="4">
        <f>SUM(Current!AH32:AH34,Current!AJ32:AJ34,Current!AI32,Current!AI34)</f>
        <v>0</v>
      </c>
      <c r="AJ33" s="4">
        <f>SUM(Current!AI32:AI34,Current!AK32:AK34,Current!AJ32,Current!AJ34)</f>
        <v>0</v>
      </c>
      <c r="AK33" s="4">
        <f>SUM(Current!AJ32:AJ34,Current!AL32:AL34,Current!AK32,Current!AK34)</f>
        <v>0</v>
      </c>
      <c r="AL33" s="4">
        <f>SUM(Current!AK32:AK34,Current!AM32:AM34,Current!AL32,Current!AL34)</f>
        <v>0</v>
      </c>
      <c r="AM33" s="4">
        <f>SUM(Current!AL32:AL34,Current!AN32:AN34,Current!AM32,Current!AM34)</f>
        <v>0</v>
      </c>
      <c r="AN33" s="4">
        <f>SUM(Current!AM32:AM34,Current!AO32:AO34,Current!AN32,Current!AN34)</f>
        <v>0</v>
      </c>
      <c r="AO33" s="4">
        <f>SUM(Current!AN32:AN34,Current!AP32:AP34,Current!AO32,Current!AO34)</f>
        <v>1</v>
      </c>
      <c r="AP33" s="4">
        <f>SUM(Current!AO32:AO34,Current!AQ32:AQ34,Current!AP32,Current!AP34)</f>
        <v>2</v>
      </c>
      <c r="AQ33" s="4">
        <f>SUM(Current!AP32:AP34,Current!AR32:AR34,Current!AQ32,Current!AQ34)</f>
        <v>2</v>
      </c>
      <c r="AR33" s="4">
        <f>SUM(Current!AQ32:AQ34,Current!AS32:AS34,Current!AR32,Current!AR34)</f>
        <v>1</v>
      </c>
      <c r="AS33" s="4">
        <f>SUM(Current!AR32:AR34,Current!AT32:AT34,Current!AS32,Current!AS34)</f>
        <v>0</v>
      </c>
      <c r="AT33" s="4">
        <f>SUM(Current!AS32:AS34,Current!AU32:AU34,Current!AT32,Current!AT34)</f>
        <v>0</v>
      </c>
      <c r="AU33" s="4">
        <f>SUM(Current!AT32:AT34,Current!AV32:AV34,Current!AU32,Current!AU34)</f>
        <v>0</v>
      </c>
      <c r="AV33" s="4">
        <f>SUM(Current!AU32:AU34,Current!AW32:AW34,Current!AV32,Current!AV34)</f>
        <v>0</v>
      </c>
      <c r="AW33" s="4">
        <f>SUM(Current!AV32:AV34,Current!AX32:AX34,Current!AW32,Current!AW34)</f>
        <v>0</v>
      </c>
      <c r="AX33" s="4">
        <f>SUM(Current!AW32:AW34,Current!AY32:AY34,Current!AX32,Current!AX34)</f>
        <v>0</v>
      </c>
      <c r="AY33" s="4">
        <f>SUM(Current!AX32:AX34,Current!AZ32:AZ34,Current!AY32,Current!AY34)</f>
        <v>0</v>
      </c>
      <c r="AZ33" s="4">
        <f>SUM(Current!AY32:AY34,Current!BA32:BA34,Current!AZ32,Current!AZ34)</f>
        <v>0</v>
      </c>
      <c r="BA33" s="4">
        <f>SUM(Current!AZ32:AZ34,Current!BB32:BB34,Current!BA32,Current!BA34)</f>
        <v>0</v>
      </c>
      <c r="BB33" s="4">
        <f>SUM(Current!BA32:BA34,Current!BC32:BC34,Current!BB32,Current!BB34)</f>
        <v>0</v>
      </c>
      <c r="BC33" s="4">
        <f>SUM(Current!BB32:BB34,Current!BD32:BD34,Current!BC32,Current!BC34)</f>
        <v>0</v>
      </c>
      <c r="BD33" s="4">
        <f>SUM(Current!BC32:BC34,Current!BE32:BE34,Current!BD32,Current!BD34)</f>
        <v>0</v>
      </c>
      <c r="BE33" s="4">
        <f>SUM(Current!BD32:BD34,Current!BF32:BF34,Current!BE32,Current!BE34)</f>
        <v>0</v>
      </c>
      <c r="BF33" s="4">
        <f>SUM(Current!BE32:BE34,Current!BG32:BG34,Current!BF32,Current!BF34)</f>
        <v>0</v>
      </c>
      <c r="BG33" s="4">
        <f>SUM(Current!BF32:BF34,Current!BH32:BH34,Current!BG32,Current!BG34)</f>
        <v>0</v>
      </c>
      <c r="BH33" s="4">
        <f>SUM(Current!BG32:BG34,Current!BI32:BI34,Current!BH32,Current!BH34)</f>
        <v>0</v>
      </c>
      <c r="BI33" s="4">
        <f>SUM(Current!BH32:BH34,Current!BJ32:BJ34,Current!BI32,Current!BI34)</f>
        <v>0</v>
      </c>
      <c r="BJ33" s="4">
        <f>SUM(Current!BI32:BI34,Current!BK32:BK34,Current!BJ32,Current!BJ34)</f>
        <v>0</v>
      </c>
      <c r="BK33" s="4">
        <f>SUM(Current!BJ32:BJ34,Current!BL32:BL34,Current!BK32,Current!BK34)</f>
        <v>0</v>
      </c>
      <c r="BL33" s="4">
        <f>SUM(Current!BK32:BK34,Current!BM32:BM34,Current!BL32,Current!BL34)</f>
        <v>0</v>
      </c>
      <c r="BM33" s="4">
        <f>SUM(Current!BL32:BL34,Current!BN32:BN34,Current!BM32,Current!BM34)</f>
        <v>0</v>
      </c>
      <c r="BN33" s="4">
        <f>SUM(Current!BM32:BM34,Current!BO32:BO34,Current!BN32,Current!BN34)</f>
        <v>0</v>
      </c>
      <c r="BO33" s="4">
        <f>SUM(Current!BN32:BN34,Current!BP32:BP34,Current!BO32,Current!BO34)</f>
        <v>0</v>
      </c>
      <c r="BP33" s="4">
        <f>SUM(Current!BO32:BO34,Current!BQ32:BQ34,Current!BP32,Current!BP34)</f>
        <v>0</v>
      </c>
      <c r="BQ33" s="4">
        <f>SUM(Current!BP32:BP34,Current!BR32:BR34,Current!BQ32,Current!BQ34)</f>
        <v>0</v>
      </c>
      <c r="BR33" s="4">
        <f>SUM(Current!BQ32:BQ34,Current!BS32:BS34,Current!BR32,Current!BR34)</f>
        <v>0</v>
      </c>
      <c r="BS33" s="4">
        <f>SUM(Current!BR32:BR34,Current!BT32:BT34,Current!BS32,Current!BS34)</f>
        <v>0</v>
      </c>
      <c r="BT33" s="4">
        <f>SUM(Current!BS32:BS34,Current!BU32:BU34,Current!BT32,Current!BT34)</f>
        <v>0</v>
      </c>
      <c r="BU33" s="4">
        <f>SUM(Current!BT32:BT34,Current!BV32:BV34,Current!BU32,Current!BU34)</f>
        <v>0</v>
      </c>
      <c r="BV33" s="4">
        <f>SUM(Current!BU32:BU34,Current!BW32:BW34,Current!BV32,Current!BV34)</f>
        <v>0</v>
      </c>
      <c r="BW33" s="4">
        <f>SUM(Current!BV32:BV34,Current!BX32:BX34,Current!BW32,Current!BW34)</f>
        <v>0</v>
      </c>
      <c r="BX33" s="4">
        <f>SUM(Current!BW32:BW34,Current!BY32:BY34,Current!BX32,Current!BX34)</f>
        <v>0</v>
      </c>
      <c r="BY33" s="4">
        <f>SUM(Current!BX32:BX34,Current!BZ32:BZ34,Current!BY32,Current!BY34)</f>
        <v>0</v>
      </c>
      <c r="BZ33" s="4">
        <f>SUM(Current!BY32:BY34,Current!CA32:CA34,Current!BZ32,Current!BZ34)</f>
        <v>0</v>
      </c>
      <c r="CA33" s="4">
        <f>SUM(Current!BZ32:BZ34,Current!CB32:CB34,Current!CA32,Current!CA34)</f>
        <v>0</v>
      </c>
      <c r="CB33" s="4">
        <f>SUM(Current!CA32:CA34,Current!CC32:CC34,Current!CB32,Current!CB34)</f>
        <v>0</v>
      </c>
      <c r="CC33" s="4">
        <f>SUM(Current!CB32:CB34,Current!CD32:CD34,Current!CC32,Current!CC34)</f>
        <v>0</v>
      </c>
      <c r="CD33" s="4">
        <f>SUM(Current!CC32:CC34,Current!CE32:CE34,Current!CD32,Current!CD34)</f>
        <v>0</v>
      </c>
      <c r="CE33" s="4">
        <f>SUM(Current!CD32:CD34,Current!CF32:CF34,Current!CE32,Current!CE34)</f>
        <v>0</v>
      </c>
      <c r="CF33" s="4">
        <f>SUM(Current!CE32:CE34,Current!CG32:CG34,Current!CF32,Current!CF34)</f>
        <v>0</v>
      </c>
      <c r="CG33" s="4">
        <f>SUM(Current!CF32:CF34,Current!CH32:CH34,Current!CG32,Current!CG34)</f>
        <v>0</v>
      </c>
      <c r="CH33" s="4">
        <f>SUM(Current!CG32:CG34,Current!CI32:CI34,Current!CH32,Current!CH34)</f>
        <v>0</v>
      </c>
      <c r="CI33" s="4">
        <f>SUM(Current!CH32:CH34,Current!CJ32:CJ34,Current!CI32,Current!CI34)</f>
        <v>0</v>
      </c>
      <c r="CJ33" s="4">
        <f>SUM(Current!CI32:CI34,Current!CK32:CK34,Current!CJ32,Current!CJ34)</f>
        <v>0</v>
      </c>
      <c r="CK33" s="4">
        <f>SUM(Current!CJ32:CJ34,Current!CL32:CL34,Current!CK32,Current!CK34)</f>
        <v>0</v>
      </c>
      <c r="CL33" s="4">
        <f>SUM(Current!CK32:CK34,Current!CM32:CM34,Current!CL32,Current!CL34)</f>
        <v>0</v>
      </c>
      <c r="CM33" s="4">
        <f>SUM(Current!CL32:CL34,Current!CN32:CN34,Current!CM32,Current!CM34)</f>
        <v>0</v>
      </c>
      <c r="CN33" s="4">
        <f>SUM(Current!CM32:CM34,Current!CO32:CO34,Current!CN32,Current!CN34)</f>
        <v>0</v>
      </c>
      <c r="CO33" s="4">
        <f>SUM(Current!CN32:CN34,Current!CP32:CP34,Current!CO32,Current!CO34)</f>
        <v>0</v>
      </c>
      <c r="CP33" s="4">
        <f>SUM(Current!CO32:CO34,Current!CQ32:CQ34,Current!CP32,Current!CP34)</f>
        <v>0</v>
      </c>
      <c r="CQ33" s="4">
        <f>SUM(Current!CP32:CP34,Current!CR32:CR34,Current!CQ32,Current!CQ34)</f>
        <v>0</v>
      </c>
      <c r="CR33" s="4">
        <f>SUM(Current!CQ32:CQ34,Current!CS32:CS34,Current!CR32,Current!CR34)</f>
        <v>0</v>
      </c>
      <c r="CS33" s="4">
        <f>SUM(Current!CR32:CR34,Current!CT32:CT34,Current!CS32,Current!CS34)</f>
        <v>0</v>
      </c>
      <c r="CT33" s="4">
        <f>SUM(Current!CS32:CS34,Current!CU32:CU34,Current!CT32,Current!CT34)</f>
        <v>0</v>
      </c>
      <c r="CU33" s="4">
        <f>SUM(Current!CT32:CT34,Current!CV32:CV34,Current!CU32,Current!CU34)</f>
        <v>0</v>
      </c>
      <c r="CV33" s="4">
        <f>SUM(Current!CU32:CU34,Current!CW32:CW34,Current!CV32,Current!CV34)</f>
        <v>0</v>
      </c>
      <c r="CW33" s="13">
        <f>IF(_toroidal,SUM(Current!CV32:CV34,Current!CW32,Current!CW34,Current!B32:B34),SUM(Current!CV32:CV34,Current!CX32:CX34,Current!CW32,Current!CW34))</f>
        <v>0</v>
      </c>
    </row>
    <row r="34" spans="2:101" s="3" customFormat="1" ht="11.25" x14ac:dyDescent="0.2">
      <c r="B34" s="13">
        <f>IF(_toroidal,SUM(Current!C33:C35,Current!B33,Current!B35,Current!CW33:CW35),SUM(Current!A33:A35,Current!C33:C35,Current!B33,Current!B35))</f>
        <v>0</v>
      </c>
      <c r="C34" s="4">
        <f>SUM(Current!B33:B35,Current!D33:D35,Current!C33,Current!C35)</f>
        <v>0</v>
      </c>
      <c r="D34" s="4">
        <f>SUM(Current!C33:C35,Current!E33:E35,Current!D33,Current!D35)</f>
        <v>0</v>
      </c>
      <c r="E34" s="4">
        <f>SUM(Current!D33:D35,Current!F33:F35,Current!E33,Current!E35)</f>
        <v>0</v>
      </c>
      <c r="F34" s="4">
        <f>SUM(Current!E33:E35,Current!G33:G35,Current!F33,Current!F35)</f>
        <v>0</v>
      </c>
      <c r="G34" s="4">
        <f>SUM(Current!F33:F35,Current!H33:H35,Current!G33,Current!G35)</f>
        <v>0</v>
      </c>
      <c r="H34" s="4">
        <f>SUM(Current!G33:G35,Current!I33:I35,Current!H33,Current!H35)</f>
        <v>0</v>
      </c>
      <c r="I34" s="4">
        <f>SUM(Current!H33:H35,Current!J33:J35,Current!I33,Current!I35)</f>
        <v>0</v>
      </c>
      <c r="J34" s="4">
        <f>SUM(Current!I33:I35,Current!K33:K35,Current!J33,Current!J35)</f>
        <v>0</v>
      </c>
      <c r="K34" s="4">
        <f>SUM(Current!J33:J35,Current!L33:L35,Current!K33,Current!K35)</f>
        <v>0</v>
      </c>
      <c r="L34" s="4">
        <f>SUM(Current!K33:K35,Current!M33:M35,Current!L33,Current!L35)</f>
        <v>0</v>
      </c>
      <c r="M34" s="4">
        <f>SUM(Current!L33:L35,Current!N33:N35,Current!M33,Current!M35)</f>
        <v>0</v>
      </c>
      <c r="N34" s="4">
        <f>SUM(Current!M33:M35,Current!O33:O35,Current!N33,Current!N35)</f>
        <v>0</v>
      </c>
      <c r="O34" s="4">
        <f>SUM(Current!N33:N35,Current!P33:P35,Current!O33,Current!O35)</f>
        <v>0</v>
      </c>
      <c r="P34" s="4">
        <f>SUM(Current!O33:O35,Current!Q33:Q35,Current!P33,Current!P35)</f>
        <v>1</v>
      </c>
      <c r="Q34" s="4">
        <f>SUM(Current!P33:P35,Current!R33:R35,Current!Q33,Current!Q35)</f>
        <v>0</v>
      </c>
      <c r="R34" s="4">
        <f>SUM(Current!Q33:Q35,Current!S33:S35,Current!R33,Current!R35)</f>
        <v>1</v>
      </c>
      <c r="S34" s="4">
        <f>SUM(Current!R33:R35,Current!T33:T35,Current!S33,Current!S35)</f>
        <v>1</v>
      </c>
      <c r="T34" s="4">
        <f>SUM(Current!S33:S35,Current!U33:U35,Current!T33,Current!T35)</f>
        <v>1</v>
      </c>
      <c r="U34" s="4">
        <f>SUM(Current!T33:T35,Current!V33:V35,Current!U33,Current!U35)</f>
        <v>2</v>
      </c>
      <c r="V34" s="4">
        <f>SUM(Current!U33:U35,Current!W33:W35,Current!V33,Current!V35)</f>
        <v>1</v>
      </c>
      <c r="W34" s="4">
        <f>SUM(Current!V33:V35,Current!X33:X35,Current!W33,Current!W35)</f>
        <v>0</v>
      </c>
      <c r="X34" s="4">
        <f>SUM(Current!W33:W35,Current!Y33:Y35,Current!X33,Current!X35)</f>
        <v>0</v>
      </c>
      <c r="Y34" s="4">
        <f>SUM(Current!X33:X35,Current!Z33:Z35,Current!Y33,Current!Y35)</f>
        <v>0</v>
      </c>
      <c r="Z34" s="4">
        <f>SUM(Current!Y33:Y35,Current!AA33:AA35,Current!Z33,Current!Z35)</f>
        <v>0</v>
      </c>
      <c r="AA34" s="4">
        <f>SUM(Current!Z33:Z35,Current!AB33:AB35,Current!AA33,Current!AA35)</f>
        <v>0</v>
      </c>
      <c r="AB34" s="4">
        <f>SUM(Current!AA33:AA35,Current!AC33:AC35,Current!AB33,Current!AB35)</f>
        <v>1</v>
      </c>
      <c r="AC34" s="4">
        <f>SUM(Current!AB33:AB35,Current!AD33:AD35,Current!AC33,Current!AC35)</f>
        <v>1</v>
      </c>
      <c r="AD34" s="4">
        <f>SUM(Current!AC33:AC35,Current!AE33:AE35,Current!AD33,Current!AD35)</f>
        <v>2</v>
      </c>
      <c r="AE34" s="4">
        <f>SUM(Current!AD33:AD35,Current!AF33:AF35,Current!AE33,Current!AE35)</f>
        <v>0</v>
      </c>
      <c r="AF34" s="4">
        <f>SUM(Current!AE33:AE35,Current!AG33:AG35,Current!AF33,Current!AF35)</f>
        <v>2</v>
      </c>
      <c r="AG34" s="4">
        <f>SUM(Current!AF33:AF35,Current!AH33:AH35,Current!AG33,Current!AG35)</f>
        <v>1</v>
      </c>
      <c r="AH34" s="4">
        <f>SUM(Current!AG33:AG35,Current!AI33:AI35,Current!AH33,Current!AH35)</f>
        <v>1</v>
      </c>
      <c r="AI34" s="4">
        <f>SUM(Current!AH33:AH35,Current!AJ33:AJ35,Current!AI33,Current!AI35)</f>
        <v>0</v>
      </c>
      <c r="AJ34" s="4">
        <f>SUM(Current!AI33:AI35,Current!AK33:AK35,Current!AJ33,Current!AJ35)</f>
        <v>0</v>
      </c>
      <c r="AK34" s="4">
        <f>SUM(Current!AJ33:AJ35,Current!AL33:AL35,Current!AK33,Current!AK35)</f>
        <v>0</v>
      </c>
      <c r="AL34" s="4">
        <f>SUM(Current!AK33:AK35,Current!AM33:AM35,Current!AL33,Current!AL35)</f>
        <v>0</v>
      </c>
      <c r="AM34" s="4">
        <f>SUM(Current!AL33:AL35,Current!AN33:AN35,Current!AM33,Current!AM35)</f>
        <v>1</v>
      </c>
      <c r="AN34" s="4">
        <f>SUM(Current!AM33:AM35,Current!AO33:AO35,Current!AN33,Current!AN35)</f>
        <v>1</v>
      </c>
      <c r="AO34" s="4">
        <f>SUM(Current!AN33:AN35,Current!AP33:AP35,Current!AO33,Current!AO35)</f>
        <v>2</v>
      </c>
      <c r="AP34" s="4">
        <f>SUM(Current!AO33:AO35,Current!AQ33:AQ35,Current!AP33,Current!AP35)</f>
        <v>1</v>
      </c>
      <c r="AQ34" s="4">
        <f>SUM(Current!AP33:AP35,Current!AR33:AR35,Current!AQ33,Current!AQ35)</f>
        <v>1</v>
      </c>
      <c r="AR34" s="4">
        <f>SUM(Current!AQ33:AQ35,Current!AS33:AS35,Current!AR33,Current!AR35)</f>
        <v>2</v>
      </c>
      <c r="AS34" s="4">
        <f>SUM(Current!AR33:AR35,Current!AT33:AT35,Current!AS33,Current!AS35)</f>
        <v>1</v>
      </c>
      <c r="AT34" s="4">
        <f>SUM(Current!AS33:AS35,Current!AU33:AU35,Current!AT33,Current!AT35)</f>
        <v>1</v>
      </c>
      <c r="AU34" s="4">
        <f>SUM(Current!AT33:AT35,Current!AV33:AV35,Current!AU33,Current!AU35)</f>
        <v>0</v>
      </c>
      <c r="AV34" s="4">
        <f>SUM(Current!AU33:AU35,Current!AW33:AW35,Current!AV33,Current!AV35)</f>
        <v>0</v>
      </c>
      <c r="AW34" s="4">
        <f>SUM(Current!AV33:AV35,Current!AX33:AX35,Current!AW33,Current!AW35)</f>
        <v>0</v>
      </c>
      <c r="AX34" s="4">
        <f>SUM(Current!AW33:AW35,Current!AY33:AY35,Current!AX33,Current!AX35)</f>
        <v>0</v>
      </c>
      <c r="AY34" s="4">
        <f>SUM(Current!AX33:AX35,Current!AZ33:AZ35,Current!AY33,Current!AY35)</f>
        <v>0</v>
      </c>
      <c r="AZ34" s="4">
        <f>SUM(Current!AY33:AY35,Current!BA33:BA35,Current!AZ33,Current!AZ35)</f>
        <v>0</v>
      </c>
      <c r="BA34" s="4">
        <f>SUM(Current!AZ33:AZ35,Current!BB33:BB35,Current!BA33,Current!BA35)</f>
        <v>0</v>
      </c>
      <c r="BB34" s="4">
        <f>SUM(Current!BA33:BA35,Current!BC33:BC35,Current!BB33,Current!BB35)</f>
        <v>0</v>
      </c>
      <c r="BC34" s="4">
        <f>SUM(Current!BB33:BB35,Current!BD33:BD35,Current!BC33,Current!BC35)</f>
        <v>0</v>
      </c>
      <c r="BD34" s="4">
        <f>SUM(Current!BC33:BC35,Current!BE33:BE35,Current!BD33,Current!BD35)</f>
        <v>0</v>
      </c>
      <c r="BE34" s="4">
        <f>SUM(Current!BD33:BD35,Current!BF33:BF35,Current!BE33,Current!BE35)</f>
        <v>0</v>
      </c>
      <c r="BF34" s="4">
        <f>SUM(Current!BE33:BE35,Current!BG33:BG35,Current!BF33,Current!BF35)</f>
        <v>0</v>
      </c>
      <c r="BG34" s="4">
        <f>SUM(Current!BF33:BF35,Current!BH33:BH35,Current!BG33,Current!BG35)</f>
        <v>0</v>
      </c>
      <c r="BH34" s="4">
        <f>SUM(Current!BG33:BG35,Current!BI33:BI35,Current!BH33,Current!BH35)</f>
        <v>0</v>
      </c>
      <c r="BI34" s="4">
        <f>SUM(Current!BH33:BH35,Current!BJ33:BJ35,Current!BI33,Current!BI35)</f>
        <v>0</v>
      </c>
      <c r="BJ34" s="4">
        <f>SUM(Current!BI33:BI35,Current!BK33:BK35,Current!BJ33,Current!BJ35)</f>
        <v>0</v>
      </c>
      <c r="BK34" s="4">
        <f>SUM(Current!BJ33:BJ35,Current!BL33:BL35,Current!BK33,Current!BK35)</f>
        <v>0</v>
      </c>
      <c r="BL34" s="4">
        <f>SUM(Current!BK33:BK35,Current!BM33:BM35,Current!BL33,Current!BL35)</f>
        <v>0</v>
      </c>
      <c r="BM34" s="4">
        <f>SUM(Current!BL33:BL35,Current!BN33:BN35,Current!BM33,Current!BM35)</f>
        <v>0</v>
      </c>
      <c r="BN34" s="4">
        <f>SUM(Current!BM33:BM35,Current!BO33:BO35,Current!BN33,Current!BN35)</f>
        <v>0</v>
      </c>
      <c r="BO34" s="4">
        <f>SUM(Current!BN33:BN35,Current!BP33:BP35,Current!BO33,Current!BO35)</f>
        <v>0</v>
      </c>
      <c r="BP34" s="4">
        <f>SUM(Current!BO33:BO35,Current!BQ33:BQ35,Current!BP33,Current!BP35)</f>
        <v>0</v>
      </c>
      <c r="BQ34" s="4">
        <f>SUM(Current!BP33:BP35,Current!BR33:BR35,Current!BQ33,Current!BQ35)</f>
        <v>0</v>
      </c>
      <c r="BR34" s="4">
        <f>SUM(Current!BQ33:BQ35,Current!BS33:BS35,Current!BR33,Current!BR35)</f>
        <v>0</v>
      </c>
      <c r="BS34" s="4">
        <f>SUM(Current!BR33:BR35,Current!BT33:BT35,Current!BS33,Current!BS35)</f>
        <v>0</v>
      </c>
      <c r="BT34" s="4">
        <f>SUM(Current!BS33:BS35,Current!BU33:BU35,Current!BT33,Current!BT35)</f>
        <v>0</v>
      </c>
      <c r="BU34" s="4">
        <f>SUM(Current!BT33:BT35,Current!BV33:BV35,Current!BU33,Current!BU35)</f>
        <v>0</v>
      </c>
      <c r="BV34" s="4">
        <f>SUM(Current!BU33:BU35,Current!BW33:BW35,Current!BV33,Current!BV35)</f>
        <v>0</v>
      </c>
      <c r="BW34" s="4">
        <f>SUM(Current!BV33:BV35,Current!BX33:BX35,Current!BW33,Current!BW35)</f>
        <v>0</v>
      </c>
      <c r="BX34" s="4">
        <f>SUM(Current!BW33:BW35,Current!BY33:BY35,Current!BX33,Current!BX35)</f>
        <v>0</v>
      </c>
      <c r="BY34" s="4">
        <f>SUM(Current!BX33:BX35,Current!BZ33:BZ35,Current!BY33,Current!BY35)</f>
        <v>0</v>
      </c>
      <c r="BZ34" s="4">
        <f>SUM(Current!BY33:BY35,Current!CA33:CA35,Current!BZ33,Current!BZ35)</f>
        <v>0</v>
      </c>
      <c r="CA34" s="4">
        <f>SUM(Current!BZ33:BZ35,Current!CB33:CB35,Current!CA33,Current!CA35)</f>
        <v>0</v>
      </c>
      <c r="CB34" s="4">
        <f>SUM(Current!CA33:CA35,Current!CC33:CC35,Current!CB33,Current!CB35)</f>
        <v>0</v>
      </c>
      <c r="CC34" s="4">
        <f>SUM(Current!CB33:CB35,Current!CD33:CD35,Current!CC33,Current!CC35)</f>
        <v>0</v>
      </c>
      <c r="CD34" s="4">
        <f>SUM(Current!CC33:CC35,Current!CE33:CE35,Current!CD33,Current!CD35)</f>
        <v>0</v>
      </c>
      <c r="CE34" s="4">
        <f>SUM(Current!CD33:CD35,Current!CF33:CF35,Current!CE33,Current!CE35)</f>
        <v>0</v>
      </c>
      <c r="CF34" s="4">
        <f>SUM(Current!CE33:CE35,Current!CG33:CG35,Current!CF33,Current!CF35)</f>
        <v>0</v>
      </c>
      <c r="CG34" s="4">
        <f>SUM(Current!CF33:CF35,Current!CH33:CH35,Current!CG33,Current!CG35)</f>
        <v>0</v>
      </c>
      <c r="CH34" s="4">
        <f>SUM(Current!CG33:CG35,Current!CI33:CI35,Current!CH33,Current!CH35)</f>
        <v>0</v>
      </c>
      <c r="CI34" s="4">
        <f>SUM(Current!CH33:CH35,Current!CJ33:CJ35,Current!CI33,Current!CI35)</f>
        <v>0</v>
      </c>
      <c r="CJ34" s="4">
        <f>SUM(Current!CI33:CI35,Current!CK33:CK35,Current!CJ33,Current!CJ35)</f>
        <v>0</v>
      </c>
      <c r="CK34" s="4">
        <f>SUM(Current!CJ33:CJ35,Current!CL33:CL35,Current!CK33,Current!CK35)</f>
        <v>0</v>
      </c>
      <c r="CL34" s="4">
        <f>SUM(Current!CK33:CK35,Current!CM33:CM35,Current!CL33,Current!CL35)</f>
        <v>0</v>
      </c>
      <c r="CM34" s="4">
        <f>SUM(Current!CL33:CL35,Current!CN33:CN35,Current!CM33,Current!CM35)</f>
        <v>0</v>
      </c>
      <c r="CN34" s="4">
        <f>SUM(Current!CM33:CM35,Current!CO33:CO35,Current!CN33,Current!CN35)</f>
        <v>0</v>
      </c>
      <c r="CO34" s="4">
        <f>SUM(Current!CN33:CN35,Current!CP33:CP35,Current!CO33,Current!CO35)</f>
        <v>0</v>
      </c>
      <c r="CP34" s="4">
        <f>SUM(Current!CO33:CO35,Current!CQ33:CQ35,Current!CP33,Current!CP35)</f>
        <v>0</v>
      </c>
      <c r="CQ34" s="4">
        <f>SUM(Current!CP33:CP35,Current!CR33:CR35,Current!CQ33,Current!CQ35)</f>
        <v>0</v>
      </c>
      <c r="CR34" s="4">
        <f>SUM(Current!CQ33:CQ35,Current!CS33:CS35,Current!CR33,Current!CR35)</f>
        <v>0</v>
      </c>
      <c r="CS34" s="4">
        <f>SUM(Current!CR33:CR35,Current!CT33:CT35,Current!CS33,Current!CS35)</f>
        <v>0</v>
      </c>
      <c r="CT34" s="4">
        <f>SUM(Current!CS33:CS35,Current!CU33:CU35,Current!CT33,Current!CT35)</f>
        <v>0</v>
      </c>
      <c r="CU34" s="4">
        <f>SUM(Current!CT33:CT35,Current!CV33:CV35,Current!CU33,Current!CU35)</f>
        <v>0</v>
      </c>
      <c r="CV34" s="4">
        <f>SUM(Current!CU33:CU35,Current!CW33:CW35,Current!CV33,Current!CV35)</f>
        <v>0</v>
      </c>
      <c r="CW34" s="13">
        <f>IF(_toroidal,SUM(Current!CV33:CV35,Current!CW33,Current!CW35,Current!B33:B35),SUM(Current!CV33:CV35,Current!CX33:CX35,Current!CW33,Current!CW35))</f>
        <v>0</v>
      </c>
    </row>
    <row r="35" spans="2:101" s="3" customFormat="1" ht="11.25" x14ac:dyDescent="0.2">
      <c r="B35" s="13">
        <f>IF(_toroidal,SUM(Current!C34:C36,Current!B34,Current!B36,Current!CW34:CW36),SUM(Current!A34:A36,Current!C34:C36,Current!B34,Current!B36))</f>
        <v>0</v>
      </c>
      <c r="C35" s="4">
        <f>SUM(Current!B34:B36,Current!D34:D36,Current!C34,Current!C36)</f>
        <v>0</v>
      </c>
      <c r="D35" s="4">
        <f>SUM(Current!C34:C36,Current!E34:E36,Current!D34,Current!D36)</f>
        <v>0</v>
      </c>
      <c r="E35" s="4">
        <f>SUM(Current!D34:D36,Current!F34:F36,Current!E34,Current!E36)</f>
        <v>0</v>
      </c>
      <c r="F35" s="4">
        <f>SUM(Current!E34:E36,Current!G34:G36,Current!F34,Current!F36)</f>
        <v>0</v>
      </c>
      <c r="G35" s="4">
        <f>SUM(Current!F34:F36,Current!H34:H36,Current!G34,Current!G36)</f>
        <v>0</v>
      </c>
      <c r="H35" s="4">
        <f>SUM(Current!G34:G36,Current!I34:I36,Current!H34,Current!H36)</f>
        <v>0</v>
      </c>
      <c r="I35" s="4">
        <f>SUM(Current!H34:H36,Current!J34:J36,Current!I34,Current!I36)</f>
        <v>0</v>
      </c>
      <c r="J35" s="4">
        <f>SUM(Current!I34:I36,Current!K34:K36,Current!J34,Current!J36)</f>
        <v>0</v>
      </c>
      <c r="K35" s="4">
        <f>SUM(Current!J34:J36,Current!L34:L36,Current!K34,Current!K36)</f>
        <v>0</v>
      </c>
      <c r="L35" s="4">
        <f>SUM(Current!K34:K36,Current!M34:M36,Current!L34,Current!L36)</f>
        <v>0</v>
      </c>
      <c r="M35" s="4">
        <f>SUM(Current!L34:L36,Current!N34:N36,Current!M34,Current!M36)</f>
        <v>0</v>
      </c>
      <c r="N35" s="4">
        <f>SUM(Current!M34:M36,Current!O34:O36,Current!N34,Current!N36)</f>
        <v>0</v>
      </c>
      <c r="O35" s="4">
        <f>SUM(Current!N34:N36,Current!P34:P36,Current!O34,Current!O36)</f>
        <v>0</v>
      </c>
      <c r="P35" s="4">
        <f>SUM(Current!O34:O36,Current!Q34:Q36,Current!P34,Current!P36)</f>
        <v>2</v>
      </c>
      <c r="Q35" s="4">
        <f>SUM(Current!P34:P36,Current!R34:R36,Current!Q34,Current!Q36)</f>
        <v>2</v>
      </c>
      <c r="R35" s="4">
        <f>SUM(Current!Q34:Q36,Current!S34:S36,Current!R34,Current!R36)</f>
        <v>2</v>
      </c>
      <c r="S35" s="4">
        <f>SUM(Current!R34:R36,Current!T34:T36,Current!S34,Current!S36)</f>
        <v>1</v>
      </c>
      <c r="T35" s="4">
        <f>SUM(Current!S34:S36,Current!U34:U36,Current!T34,Current!T36)</f>
        <v>3</v>
      </c>
      <c r="U35" s="4">
        <f>SUM(Current!T34:T36,Current!V34:V36,Current!U34,Current!U36)</f>
        <v>2</v>
      </c>
      <c r="V35" s="4">
        <f>SUM(Current!U34:U36,Current!W34:W36,Current!V34,Current!V36)</f>
        <v>2</v>
      </c>
      <c r="W35" s="4">
        <f>SUM(Current!V34:V36,Current!X34:X36,Current!W34,Current!W36)</f>
        <v>0</v>
      </c>
      <c r="X35" s="4">
        <f>SUM(Current!W34:W36,Current!Y34:Y36,Current!X34,Current!X36)</f>
        <v>0</v>
      </c>
      <c r="Y35" s="4">
        <f>SUM(Current!X34:X36,Current!Z34:Z36,Current!Y34,Current!Y36)</f>
        <v>0</v>
      </c>
      <c r="Z35" s="4">
        <f>SUM(Current!Y34:Y36,Current!AA34:AA36,Current!Z34,Current!Z36)</f>
        <v>0</v>
      </c>
      <c r="AA35" s="4">
        <f>SUM(Current!Z34:Z36,Current!AB34:AB36,Current!AA34,Current!AA36)</f>
        <v>0</v>
      </c>
      <c r="AB35" s="4">
        <f>SUM(Current!AA34:AA36,Current!AC34:AC36,Current!AB34,Current!AB36)</f>
        <v>1</v>
      </c>
      <c r="AC35" s="4">
        <f>SUM(Current!AB34:AB36,Current!AD34:AD36,Current!AC34,Current!AC36)</f>
        <v>0</v>
      </c>
      <c r="AD35" s="4">
        <f>SUM(Current!AC34:AC36,Current!AE34:AE36,Current!AD34,Current!AD36)</f>
        <v>2</v>
      </c>
      <c r="AE35" s="4">
        <f>SUM(Current!AD34:AD36,Current!AF34:AF36,Current!AE34,Current!AE36)</f>
        <v>1</v>
      </c>
      <c r="AF35" s="4">
        <f>SUM(Current!AE34:AE36,Current!AG34:AG36,Current!AF34,Current!AF36)</f>
        <v>2</v>
      </c>
      <c r="AG35" s="4">
        <f>SUM(Current!AF34:AF36,Current!AH34:AH36,Current!AG34,Current!AG36)</f>
        <v>1</v>
      </c>
      <c r="AH35" s="4">
        <f>SUM(Current!AG34:AG36,Current!AI34:AI36,Current!AH34,Current!AH36)</f>
        <v>2</v>
      </c>
      <c r="AI35" s="4">
        <f>SUM(Current!AH34:AH36,Current!AJ34:AJ36,Current!AI34,Current!AI36)</f>
        <v>1</v>
      </c>
      <c r="AJ35" s="4">
        <f>SUM(Current!AI34:AI36,Current!AK34:AK36,Current!AJ34,Current!AJ36)</f>
        <v>0</v>
      </c>
      <c r="AK35" s="4">
        <f>SUM(Current!AJ34:AJ36,Current!AL34:AL36,Current!AK34,Current!AK36)</f>
        <v>0</v>
      </c>
      <c r="AL35" s="4">
        <f>SUM(Current!AK34:AK36,Current!AM34:AM36,Current!AL34,Current!AL36)</f>
        <v>0</v>
      </c>
      <c r="AM35" s="4">
        <f>SUM(Current!AL34:AL36,Current!AN34:AN36,Current!AM34,Current!AM36)</f>
        <v>1</v>
      </c>
      <c r="AN35" s="4">
        <f>SUM(Current!AM34:AM36,Current!AO34:AO36,Current!AN34,Current!AN36)</f>
        <v>0</v>
      </c>
      <c r="AO35" s="4">
        <f>SUM(Current!AN34:AN36,Current!AP34:AP36,Current!AO34,Current!AO36)</f>
        <v>2</v>
      </c>
      <c r="AP35" s="4">
        <f>SUM(Current!AO34:AO36,Current!AQ34:AQ36,Current!AP34,Current!AP36)</f>
        <v>2</v>
      </c>
      <c r="AQ35" s="4">
        <f>SUM(Current!AP34:AP36,Current!AR34:AR36,Current!AQ34,Current!AQ36)</f>
        <v>2</v>
      </c>
      <c r="AR35" s="4">
        <f>SUM(Current!AQ34:AQ36,Current!AS34:AS36,Current!AR34,Current!AR36)</f>
        <v>2</v>
      </c>
      <c r="AS35" s="4">
        <f>SUM(Current!AR34:AR36,Current!AT34:AT36,Current!AS34,Current!AS36)</f>
        <v>1</v>
      </c>
      <c r="AT35" s="4">
        <f>SUM(Current!AS34:AS36,Current!AU34:AU36,Current!AT34,Current!AT36)</f>
        <v>2</v>
      </c>
      <c r="AU35" s="4">
        <f>SUM(Current!AT34:AT36,Current!AV34:AV36,Current!AU34,Current!AU36)</f>
        <v>1</v>
      </c>
      <c r="AV35" s="4">
        <f>SUM(Current!AU34:AU36,Current!AW34:AW36,Current!AV34,Current!AV36)</f>
        <v>0</v>
      </c>
      <c r="AW35" s="4">
        <f>SUM(Current!AV34:AV36,Current!AX34:AX36,Current!AW34,Current!AW36)</f>
        <v>0</v>
      </c>
      <c r="AX35" s="4">
        <f>SUM(Current!AW34:AW36,Current!AY34:AY36,Current!AX34,Current!AX36)</f>
        <v>0</v>
      </c>
      <c r="AY35" s="4">
        <f>SUM(Current!AX34:AX36,Current!AZ34:AZ36,Current!AY34,Current!AY36)</f>
        <v>0</v>
      </c>
      <c r="AZ35" s="4">
        <f>SUM(Current!AY34:AY36,Current!BA34:BA36,Current!AZ34,Current!AZ36)</f>
        <v>0</v>
      </c>
      <c r="BA35" s="4">
        <f>SUM(Current!AZ34:AZ36,Current!BB34:BB36,Current!BA34,Current!BA36)</f>
        <v>0</v>
      </c>
      <c r="BB35" s="4">
        <f>SUM(Current!BA34:BA36,Current!BC34:BC36,Current!BB34,Current!BB36)</f>
        <v>0</v>
      </c>
      <c r="BC35" s="4">
        <f>SUM(Current!BB34:BB36,Current!BD34:BD36,Current!BC34,Current!BC36)</f>
        <v>0</v>
      </c>
      <c r="BD35" s="4">
        <f>SUM(Current!BC34:BC36,Current!BE34:BE36,Current!BD34,Current!BD36)</f>
        <v>0</v>
      </c>
      <c r="BE35" s="4">
        <f>SUM(Current!BD34:BD36,Current!BF34:BF36,Current!BE34,Current!BE36)</f>
        <v>0</v>
      </c>
      <c r="BF35" s="4">
        <f>SUM(Current!BE34:BE36,Current!BG34:BG36,Current!BF34,Current!BF36)</f>
        <v>0</v>
      </c>
      <c r="BG35" s="4">
        <f>SUM(Current!BF34:BF36,Current!BH34:BH36,Current!BG34,Current!BG36)</f>
        <v>0</v>
      </c>
      <c r="BH35" s="4">
        <f>SUM(Current!BG34:BG36,Current!BI34:BI36,Current!BH34,Current!BH36)</f>
        <v>0</v>
      </c>
      <c r="BI35" s="4">
        <f>SUM(Current!BH34:BH36,Current!BJ34:BJ36,Current!BI34,Current!BI36)</f>
        <v>0</v>
      </c>
      <c r="BJ35" s="4">
        <f>SUM(Current!BI34:BI36,Current!BK34:BK36,Current!BJ34,Current!BJ36)</f>
        <v>0</v>
      </c>
      <c r="BK35" s="4">
        <f>SUM(Current!BJ34:BJ36,Current!BL34:BL36,Current!BK34,Current!BK36)</f>
        <v>0</v>
      </c>
      <c r="BL35" s="4">
        <f>SUM(Current!BK34:BK36,Current!BM34:BM36,Current!BL34,Current!BL36)</f>
        <v>0</v>
      </c>
      <c r="BM35" s="4">
        <f>SUM(Current!BL34:BL36,Current!BN34:BN36,Current!BM34,Current!BM36)</f>
        <v>0</v>
      </c>
      <c r="BN35" s="4">
        <f>SUM(Current!BM34:BM36,Current!BO34:BO36,Current!BN34,Current!BN36)</f>
        <v>0</v>
      </c>
      <c r="BO35" s="4">
        <f>SUM(Current!BN34:BN36,Current!BP34:BP36,Current!BO34,Current!BO36)</f>
        <v>0</v>
      </c>
      <c r="BP35" s="4">
        <f>SUM(Current!BO34:BO36,Current!BQ34:BQ36,Current!BP34,Current!BP36)</f>
        <v>0</v>
      </c>
      <c r="BQ35" s="4">
        <f>SUM(Current!BP34:BP36,Current!BR34:BR36,Current!BQ34,Current!BQ36)</f>
        <v>0</v>
      </c>
      <c r="BR35" s="4">
        <f>SUM(Current!BQ34:BQ36,Current!BS34:BS36,Current!BR34,Current!BR36)</f>
        <v>0</v>
      </c>
      <c r="BS35" s="4">
        <f>SUM(Current!BR34:BR36,Current!BT34:BT36,Current!BS34,Current!BS36)</f>
        <v>0</v>
      </c>
      <c r="BT35" s="4">
        <f>SUM(Current!BS34:BS36,Current!BU34:BU36,Current!BT34,Current!BT36)</f>
        <v>0</v>
      </c>
      <c r="BU35" s="4">
        <f>SUM(Current!BT34:BT36,Current!BV34:BV36,Current!BU34,Current!BU36)</f>
        <v>0</v>
      </c>
      <c r="BV35" s="4">
        <f>SUM(Current!BU34:BU36,Current!BW34:BW36,Current!BV34,Current!BV36)</f>
        <v>0</v>
      </c>
      <c r="BW35" s="4">
        <f>SUM(Current!BV34:BV36,Current!BX34:BX36,Current!BW34,Current!BW36)</f>
        <v>0</v>
      </c>
      <c r="BX35" s="4">
        <f>SUM(Current!BW34:BW36,Current!BY34:BY36,Current!BX34,Current!BX36)</f>
        <v>0</v>
      </c>
      <c r="BY35" s="4">
        <f>SUM(Current!BX34:BX36,Current!BZ34:BZ36,Current!BY34,Current!BY36)</f>
        <v>0</v>
      </c>
      <c r="BZ35" s="4">
        <f>SUM(Current!BY34:BY36,Current!CA34:CA36,Current!BZ34,Current!BZ36)</f>
        <v>0</v>
      </c>
      <c r="CA35" s="4">
        <f>SUM(Current!BZ34:BZ36,Current!CB34:CB36,Current!CA34,Current!CA36)</f>
        <v>0</v>
      </c>
      <c r="CB35" s="4">
        <f>SUM(Current!CA34:CA36,Current!CC34:CC36,Current!CB34,Current!CB36)</f>
        <v>0</v>
      </c>
      <c r="CC35" s="4">
        <f>SUM(Current!CB34:CB36,Current!CD34:CD36,Current!CC34,Current!CC36)</f>
        <v>0</v>
      </c>
      <c r="CD35" s="4">
        <f>SUM(Current!CC34:CC36,Current!CE34:CE36,Current!CD34,Current!CD36)</f>
        <v>0</v>
      </c>
      <c r="CE35" s="4">
        <f>SUM(Current!CD34:CD36,Current!CF34:CF36,Current!CE34,Current!CE36)</f>
        <v>0</v>
      </c>
      <c r="CF35" s="4">
        <f>SUM(Current!CE34:CE36,Current!CG34:CG36,Current!CF34,Current!CF36)</f>
        <v>0</v>
      </c>
      <c r="CG35" s="4">
        <f>SUM(Current!CF34:CF36,Current!CH34:CH36,Current!CG34,Current!CG36)</f>
        <v>0</v>
      </c>
      <c r="CH35" s="4">
        <f>SUM(Current!CG34:CG36,Current!CI34:CI36,Current!CH34,Current!CH36)</f>
        <v>0</v>
      </c>
      <c r="CI35" s="4">
        <f>SUM(Current!CH34:CH36,Current!CJ34:CJ36,Current!CI34,Current!CI36)</f>
        <v>0</v>
      </c>
      <c r="CJ35" s="4">
        <f>SUM(Current!CI34:CI36,Current!CK34:CK36,Current!CJ34,Current!CJ36)</f>
        <v>0</v>
      </c>
      <c r="CK35" s="4">
        <f>SUM(Current!CJ34:CJ36,Current!CL34:CL36,Current!CK34,Current!CK36)</f>
        <v>0</v>
      </c>
      <c r="CL35" s="4">
        <f>SUM(Current!CK34:CK36,Current!CM34:CM36,Current!CL34,Current!CL36)</f>
        <v>0</v>
      </c>
      <c r="CM35" s="4">
        <f>SUM(Current!CL34:CL36,Current!CN34:CN36,Current!CM34,Current!CM36)</f>
        <v>0</v>
      </c>
      <c r="CN35" s="4">
        <f>SUM(Current!CM34:CM36,Current!CO34:CO36,Current!CN34,Current!CN36)</f>
        <v>0</v>
      </c>
      <c r="CO35" s="4">
        <f>SUM(Current!CN34:CN36,Current!CP34:CP36,Current!CO34,Current!CO36)</f>
        <v>0</v>
      </c>
      <c r="CP35" s="4">
        <f>SUM(Current!CO34:CO36,Current!CQ34:CQ36,Current!CP34,Current!CP36)</f>
        <v>0</v>
      </c>
      <c r="CQ35" s="4">
        <f>SUM(Current!CP34:CP36,Current!CR34:CR36,Current!CQ34,Current!CQ36)</f>
        <v>0</v>
      </c>
      <c r="CR35" s="4">
        <f>SUM(Current!CQ34:CQ36,Current!CS34:CS36,Current!CR34,Current!CR36)</f>
        <v>0</v>
      </c>
      <c r="CS35" s="4">
        <f>SUM(Current!CR34:CR36,Current!CT34:CT36,Current!CS34,Current!CS36)</f>
        <v>0</v>
      </c>
      <c r="CT35" s="4">
        <f>SUM(Current!CS34:CS36,Current!CU34:CU36,Current!CT34,Current!CT36)</f>
        <v>0</v>
      </c>
      <c r="CU35" s="4">
        <f>SUM(Current!CT34:CT36,Current!CV34:CV36,Current!CU34,Current!CU36)</f>
        <v>0</v>
      </c>
      <c r="CV35" s="4">
        <f>SUM(Current!CU34:CU36,Current!CW34:CW36,Current!CV34,Current!CV36)</f>
        <v>0</v>
      </c>
      <c r="CW35" s="13">
        <f>IF(_toroidal,SUM(Current!CV34:CV36,Current!CW34,Current!CW36,Current!B34:B36),SUM(Current!CV34:CV36,Current!CX34:CX36,Current!CW34,Current!CW36))</f>
        <v>0</v>
      </c>
    </row>
    <row r="36" spans="2:101" s="3" customFormat="1" ht="11.25" x14ac:dyDescent="0.2">
      <c r="B36" s="13">
        <f>IF(_toroidal,SUM(Current!C35:C37,Current!B35,Current!B37,Current!CW35:CW37),SUM(Current!A35:A37,Current!C35:C37,Current!B35,Current!B37))</f>
        <v>0</v>
      </c>
      <c r="C36" s="4">
        <f>SUM(Current!B35:B37,Current!D35:D37,Current!C35,Current!C37)</f>
        <v>0</v>
      </c>
      <c r="D36" s="4">
        <f>SUM(Current!C35:C37,Current!E35:E37,Current!D35,Current!D37)</f>
        <v>0</v>
      </c>
      <c r="E36" s="4">
        <f>SUM(Current!D35:D37,Current!F35:F37,Current!E35,Current!E37)</f>
        <v>0</v>
      </c>
      <c r="F36" s="4">
        <f>SUM(Current!E35:E37,Current!G35:G37,Current!F35,Current!F37)</f>
        <v>0</v>
      </c>
      <c r="G36" s="4">
        <f>SUM(Current!F35:F37,Current!H35:H37,Current!G35,Current!G37)</f>
        <v>0</v>
      </c>
      <c r="H36" s="4">
        <f>SUM(Current!G35:G37,Current!I35:I37,Current!H35,Current!H37)</f>
        <v>0</v>
      </c>
      <c r="I36" s="4">
        <f>SUM(Current!H35:H37,Current!J35:J37,Current!I35,Current!I37)</f>
        <v>0</v>
      </c>
      <c r="J36" s="4">
        <f>SUM(Current!I35:I37,Current!K35:K37,Current!J35,Current!J37)</f>
        <v>0</v>
      </c>
      <c r="K36" s="4">
        <f>SUM(Current!J35:J37,Current!L35:L37,Current!K35,Current!K37)</f>
        <v>0</v>
      </c>
      <c r="L36" s="4">
        <f>SUM(Current!K35:K37,Current!M35:M37,Current!L35,Current!L37)</f>
        <v>0</v>
      </c>
      <c r="M36" s="4">
        <f>SUM(Current!L35:L37,Current!N35:N37,Current!M35,Current!M37)</f>
        <v>0</v>
      </c>
      <c r="N36" s="4">
        <f>SUM(Current!M35:M37,Current!O35:O37,Current!N35,Current!N37)</f>
        <v>0</v>
      </c>
      <c r="O36" s="4">
        <f>SUM(Current!N35:N37,Current!P35:P37,Current!O35,Current!O37)</f>
        <v>0</v>
      </c>
      <c r="P36" s="4">
        <f>SUM(Current!O35:O37,Current!Q35:Q37,Current!P35,Current!P37)</f>
        <v>1</v>
      </c>
      <c r="Q36" s="4">
        <f>SUM(Current!P35:P37,Current!R35:R37,Current!Q35,Current!Q37)</f>
        <v>1</v>
      </c>
      <c r="R36" s="4">
        <f>SUM(Current!Q35:Q37,Current!S35:S37,Current!R35,Current!R37)</f>
        <v>3</v>
      </c>
      <c r="S36" s="4">
        <f>SUM(Current!R35:R37,Current!T35:T37,Current!S35,Current!S37)</f>
        <v>3</v>
      </c>
      <c r="T36" s="4">
        <f>SUM(Current!S35:S37,Current!U35:U37,Current!T35,Current!T37)</f>
        <v>5</v>
      </c>
      <c r="U36" s="4">
        <f>SUM(Current!T35:T37,Current!V35:V37,Current!U35,Current!U37)</f>
        <v>3</v>
      </c>
      <c r="V36" s="4">
        <f>SUM(Current!U35:U37,Current!W35:W37,Current!V35,Current!V37)</f>
        <v>3</v>
      </c>
      <c r="W36" s="4">
        <f>SUM(Current!V35:V37,Current!X35:X37,Current!W35,Current!W37)</f>
        <v>0</v>
      </c>
      <c r="X36" s="4">
        <f>SUM(Current!W35:W37,Current!Y35:Y37,Current!X35,Current!X37)</f>
        <v>0</v>
      </c>
      <c r="Y36" s="4">
        <f>SUM(Current!X35:X37,Current!Z35:Z37,Current!Y35,Current!Y37)</f>
        <v>0</v>
      </c>
      <c r="Z36" s="4">
        <f>SUM(Current!Y35:Y37,Current!AA35:AA37,Current!Z35,Current!Z37)</f>
        <v>0</v>
      </c>
      <c r="AA36" s="4">
        <f>SUM(Current!Z35:Z37,Current!AB35:AB37,Current!AA35,Current!AA37)</f>
        <v>0</v>
      </c>
      <c r="AB36" s="4">
        <f>SUM(Current!AA35:AA37,Current!AC35:AC37,Current!AB35,Current!AB37)</f>
        <v>2</v>
      </c>
      <c r="AC36" s="4">
        <f>SUM(Current!AB35:AB37,Current!AD35:AD37,Current!AC35,Current!AC37)</f>
        <v>2</v>
      </c>
      <c r="AD36" s="4">
        <f>SUM(Current!AC35:AC37,Current!AE35:AE37,Current!AD35,Current!AD37)</f>
        <v>2</v>
      </c>
      <c r="AE36" s="4">
        <f>SUM(Current!AD35:AD37,Current!AF35:AF37,Current!AE35,Current!AE37)</f>
        <v>0</v>
      </c>
      <c r="AF36" s="4">
        <f>SUM(Current!AE35:AE37,Current!AG35:AG37,Current!AF35,Current!AF37)</f>
        <v>1</v>
      </c>
      <c r="AG36" s="4">
        <f>SUM(Current!AF35:AF37,Current!AH35:AH37,Current!AG35,Current!AG37)</f>
        <v>3</v>
      </c>
      <c r="AH36" s="4">
        <f>SUM(Current!AG35:AG37,Current!AI35:AI37,Current!AH35,Current!AH37)</f>
        <v>2</v>
      </c>
      <c r="AI36" s="4">
        <f>SUM(Current!AH35:AH37,Current!AJ35:AJ37,Current!AI35,Current!AI37)</f>
        <v>2</v>
      </c>
      <c r="AJ36" s="4">
        <f>SUM(Current!AI35:AI37,Current!AK35:AK37,Current!AJ35,Current!AJ37)</f>
        <v>0</v>
      </c>
      <c r="AK36" s="4">
        <f>SUM(Current!AJ35:AJ37,Current!AL35:AL37,Current!AK35,Current!AK37)</f>
        <v>0</v>
      </c>
      <c r="AL36" s="4">
        <f>SUM(Current!AK35:AK37,Current!AM35:AM37,Current!AL35,Current!AL37)</f>
        <v>0</v>
      </c>
      <c r="AM36" s="4">
        <f>SUM(Current!AL35:AL37,Current!AN35:AN37,Current!AM35,Current!AM37)</f>
        <v>2</v>
      </c>
      <c r="AN36" s="4">
        <f>SUM(Current!AM35:AM37,Current!AO35:AO37,Current!AN35,Current!AN37)</f>
        <v>2</v>
      </c>
      <c r="AO36" s="4">
        <f>SUM(Current!AN35:AN37,Current!AP35:AP37,Current!AO35,Current!AO37)</f>
        <v>2</v>
      </c>
      <c r="AP36" s="4">
        <f>SUM(Current!AO35:AO37,Current!AQ35:AQ37,Current!AP35,Current!AP37)</f>
        <v>0</v>
      </c>
      <c r="AQ36" s="4">
        <f>SUM(Current!AP35:AP37,Current!AR35:AR37,Current!AQ35,Current!AQ37)</f>
        <v>0</v>
      </c>
      <c r="AR36" s="4">
        <f>SUM(Current!AQ35:AQ37,Current!AS35:AS37,Current!AR35,Current!AR37)</f>
        <v>1</v>
      </c>
      <c r="AS36" s="4">
        <f>SUM(Current!AR35:AR37,Current!AT35:AT37,Current!AS35,Current!AS37)</f>
        <v>3</v>
      </c>
      <c r="AT36" s="4">
        <f>SUM(Current!AS35:AS37,Current!AU35:AU37,Current!AT35,Current!AT37)</f>
        <v>2</v>
      </c>
      <c r="AU36" s="4">
        <f>SUM(Current!AT35:AT37,Current!AV35:AV37,Current!AU35,Current!AU37)</f>
        <v>2</v>
      </c>
      <c r="AV36" s="4">
        <f>SUM(Current!AU35:AU37,Current!AW35:AW37,Current!AV35,Current!AV37)</f>
        <v>0</v>
      </c>
      <c r="AW36" s="4">
        <f>SUM(Current!AV35:AV37,Current!AX35:AX37,Current!AW35,Current!AW37)</f>
        <v>0</v>
      </c>
      <c r="AX36" s="4">
        <f>SUM(Current!AW35:AW37,Current!AY35:AY37,Current!AX35,Current!AX37)</f>
        <v>0</v>
      </c>
      <c r="AY36" s="4">
        <f>SUM(Current!AX35:AX37,Current!AZ35:AZ37,Current!AY35,Current!AY37)</f>
        <v>0</v>
      </c>
      <c r="AZ36" s="4">
        <f>SUM(Current!AY35:AY37,Current!BA35:BA37,Current!AZ35,Current!AZ37)</f>
        <v>0</v>
      </c>
      <c r="BA36" s="4">
        <f>SUM(Current!AZ35:AZ37,Current!BB35:BB37,Current!BA35,Current!BA37)</f>
        <v>0</v>
      </c>
      <c r="BB36" s="4">
        <f>SUM(Current!BA35:BA37,Current!BC35:BC37,Current!BB35,Current!BB37)</f>
        <v>0</v>
      </c>
      <c r="BC36" s="4">
        <f>SUM(Current!BB35:BB37,Current!BD35:BD37,Current!BC35,Current!BC37)</f>
        <v>0</v>
      </c>
      <c r="BD36" s="4">
        <f>SUM(Current!BC35:BC37,Current!BE35:BE37,Current!BD35,Current!BD37)</f>
        <v>0</v>
      </c>
      <c r="BE36" s="4">
        <f>SUM(Current!BD35:BD37,Current!BF35:BF37,Current!BE35,Current!BE37)</f>
        <v>0</v>
      </c>
      <c r="BF36" s="4">
        <f>SUM(Current!BE35:BE37,Current!BG35:BG37,Current!BF35,Current!BF37)</f>
        <v>0</v>
      </c>
      <c r="BG36" s="4">
        <f>SUM(Current!BF35:BF37,Current!BH35:BH37,Current!BG35,Current!BG37)</f>
        <v>0</v>
      </c>
      <c r="BH36" s="4">
        <f>SUM(Current!BG35:BG37,Current!BI35:BI37,Current!BH35,Current!BH37)</f>
        <v>0</v>
      </c>
      <c r="BI36" s="4">
        <f>SUM(Current!BH35:BH37,Current!BJ35:BJ37,Current!BI35,Current!BI37)</f>
        <v>0</v>
      </c>
      <c r="BJ36" s="4">
        <f>SUM(Current!BI35:BI37,Current!BK35:BK37,Current!BJ35,Current!BJ37)</f>
        <v>0</v>
      </c>
      <c r="BK36" s="4">
        <f>SUM(Current!BJ35:BJ37,Current!BL35:BL37,Current!BK35,Current!BK37)</f>
        <v>0</v>
      </c>
      <c r="BL36" s="4">
        <f>SUM(Current!BK35:BK37,Current!BM35:BM37,Current!BL35,Current!BL37)</f>
        <v>0</v>
      </c>
      <c r="BM36" s="4">
        <f>SUM(Current!BL35:BL37,Current!BN35:BN37,Current!BM35,Current!BM37)</f>
        <v>0</v>
      </c>
      <c r="BN36" s="4">
        <f>SUM(Current!BM35:BM37,Current!BO35:BO37,Current!BN35,Current!BN37)</f>
        <v>0</v>
      </c>
      <c r="BO36" s="4">
        <f>SUM(Current!BN35:BN37,Current!BP35:BP37,Current!BO35,Current!BO37)</f>
        <v>0</v>
      </c>
      <c r="BP36" s="4">
        <f>SUM(Current!BO35:BO37,Current!BQ35:BQ37,Current!BP35,Current!BP37)</f>
        <v>0</v>
      </c>
      <c r="BQ36" s="4">
        <f>SUM(Current!BP35:BP37,Current!BR35:BR37,Current!BQ35,Current!BQ37)</f>
        <v>0</v>
      </c>
      <c r="BR36" s="4">
        <f>SUM(Current!BQ35:BQ37,Current!BS35:BS37,Current!BR35,Current!BR37)</f>
        <v>0</v>
      </c>
      <c r="BS36" s="4">
        <f>SUM(Current!BR35:BR37,Current!BT35:BT37,Current!BS35,Current!BS37)</f>
        <v>0</v>
      </c>
      <c r="BT36" s="4">
        <f>SUM(Current!BS35:BS37,Current!BU35:BU37,Current!BT35,Current!BT37)</f>
        <v>0</v>
      </c>
      <c r="BU36" s="4">
        <f>SUM(Current!BT35:BT37,Current!BV35:BV37,Current!BU35,Current!BU37)</f>
        <v>0</v>
      </c>
      <c r="BV36" s="4">
        <f>SUM(Current!BU35:BU37,Current!BW35:BW37,Current!BV35,Current!BV37)</f>
        <v>0</v>
      </c>
      <c r="BW36" s="4">
        <f>SUM(Current!BV35:BV37,Current!BX35:BX37,Current!BW35,Current!BW37)</f>
        <v>0</v>
      </c>
      <c r="BX36" s="4">
        <f>SUM(Current!BW35:BW37,Current!BY35:BY37,Current!BX35,Current!BX37)</f>
        <v>0</v>
      </c>
      <c r="BY36" s="4">
        <f>SUM(Current!BX35:BX37,Current!BZ35:BZ37,Current!BY35,Current!BY37)</f>
        <v>0</v>
      </c>
      <c r="BZ36" s="4">
        <f>SUM(Current!BY35:BY37,Current!CA35:CA37,Current!BZ35,Current!BZ37)</f>
        <v>0</v>
      </c>
      <c r="CA36" s="4">
        <f>SUM(Current!BZ35:BZ37,Current!CB35:CB37,Current!CA35,Current!CA37)</f>
        <v>0</v>
      </c>
      <c r="CB36" s="4">
        <f>SUM(Current!CA35:CA37,Current!CC35:CC37,Current!CB35,Current!CB37)</f>
        <v>0</v>
      </c>
      <c r="CC36" s="4">
        <f>SUM(Current!CB35:CB37,Current!CD35:CD37,Current!CC35,Current!CC37)</f>
        <v>0</v>
      </c>
      <c r="CD36" s="4">
        <f>SUM(Current!CC35:CC37,Current!CE35:CE37,Current!CD35,Current!CD37)</f>
        <v>0</v>
      </c>
      <c r="CE36" s="4">
        <f>SUM(Current!CD35:CD37,Current!CF35:CF37,Current!CE35,Current!CE37)</f>
        <v>0</v>
      </c>
      <c r="CF36" s="4">
        <f>SUM(Current!CE35:CE37,Current!CG35:CG37,Current!CF35,Current!CF37)</f>
        <v>0</v>
      </c>
      <c r="CG36" s="4">
        <f>SUM(Current!CF35:CF37,Current!CH35:CH37,Current!CG35,Current!CG37)</f>
        <v>0</v>
      </c>
      <c r="CH36" s="4">
        <f>SUM(Current!CG35:CG37,Current!CI35:CI37,Current!CH35,Current!CH37)</f>
        <v>0</v>
      </c>
      <c r="CI36" s="4">
        <f>SUM(Current!CH35:CH37,Current!CJ35:CJ37,Current!CI35,Current!CI37)</f>
        <v>0</v>
      </c>
      <c r="CJ36" s="4">
        <f>SUM(Current!CI35:CI37,Current!CK35:CK37,Current!CJ35,Current!CJ37)</f>
        <v>0</v>
      </c>
      <c r="CK36" s="4">
        <f>SUM(Current!CJ35:CJ37,Current!CL35:CL37,Current!CK35,Current!CK37)</f>
        <v>0</v>
      </c>
      <c r="CL36" s="4">
        <f>SUM(Current!CK35:CK37,Current!CM35:CM37,Current!CL35,Current!CL37)</f>
        <v>0</v>
      </c>
      <c r="CM36" s="4">
        <f>SUM(Current!CL35:CL37,Current!CN35:CN37,Current!CM35,Current!CM37)</f>
        <v>0</v>
      </c>
      <c r="CN36" s="4">
        <f>SUM(Current!CM35:CM37,Current!CO35:CO37,Current!CN35,Current!CN37)</f>
        <v>0</v>
      </c>
      <c r="CO36" s="4">
        <f>SUM(Current!CN35:CN37,Current!CP35:CP37,Current!CO35,Current!CO37)</f>
        <v>0</v>
      </c>
      <c r="CP36" s="4">
        <f>SUM(Current!CO35:CO37,Current!CQ35:CQ37,Current!CP35,Current!CP37)</f>
        <v>0</v>
      </c>
      <c r="CQ36" s="4">
        <f>SUM(Current!CP35:CP37,Current!CR35:CR37,Current!CQ35,Current!CQ37)</f>
        <v>0</v>
      </c>
      <c r="CR36" s="4">
        <f>SUM(Current!CQ35:CQ37,Current!CS35:CS37,Current!CR35,Current!CR37)</f>
        <v>0</v>
      </c>
      <c r="CS36" s="4">
        <f>SUM(Current!CR35:CR37,Current!CT35:CT37,Current!CS35,Current!CS37)</f>
        <v>0</v>
      </c>
      <c r="CT36" s="4">
        <f>SUM(Current!CS35:CS37,Current!CU35:CU37,Current!CT35,Current!CT37)</f>
        <v>0</v>
      </c>
      <c r="CU36" s="4">
        <f>SUM(Current!CT35:CT37,Current!CV35:CV37,Current!CU35,Current!CU37)</f>
        <v>0</v>
      </c>
      <c r="CV36" s="4">
        <f>SUM(Current!CU35:CU37,Current!CW35:CW37,Current!CV35,Current!CV37)</f>
        <v>0</v>
      </c>
      <c r="CW36" s="13">
        <f>IF(_toroidal,SUM(Current!CV35:CV37,Current!CW35,Current!CW37,Current!B35:B37),SUM(Current!CV35:CV37,Current!CX35:CX37,Current!CW35,Current!CW37))</f>
        <v>0</v>
      </c>
    </row>
    <row r="37" spans="2:101" s="3" customFormat="1" ht="11.25" x14ac:dyDescent="0.2">
      <c r="B37" s="13">
        <f>IF(_toroidal,SUM(Current!C36:C38,Current!B36,Current!B38,Current!CW36:CW38),SUM(Current!A36:A38,Current!C36:C38,Current!B36,Current!B38))</f>
        <v>0</v>
      </c>
      <c r="C37" s="4">
        <f>SUM(Current!B36:B38,Current!D36:D38,Current!C36,Current!C38)</f>
        <v>0</v>
      </c>
      <c r="D37" s="4">
        <f>SUM(Current!C36:C38,Current!E36:E38,Current!D36,Current!D38)</f>
        <v>0</v>
      </c>
      <c r="E37" s="4">
        <f>SUM(Current!D36:D38,Current!F36:F38,Current!E36,Current!E38)</f>
        <v>0</v>
      </c>
      <c r="F37" s="4">
        <f>SUM(Current!E36:E38,Current!G36:G38,Current!F36,Current!F38)</f>
        <v>0</v>
      </c>
      <c r="G37" s="4">
        <f>SUM(Current!F36:F38,Current!H36:H38,Current!G36,Current!G38)</f>
        <v>0</v>
      </c>
      <c r="H37" s="4">
        <f>SUM(Current!G36:G38,Current!I36:I38,Current!H36,Current!H38)</f>
        <v>0</v>
      </c>
      <c r="I37" s="4">
        <f>SUM(Current!H36:H38,Current!J36:J38,Current!I36,Current!I38)</f>
        <v>0</v>
      </c>
      <c r="J37" s="4">
        <f>SUM(Current!I36:I38,Current!K36:K38,Current!J36,Current!J38)</f>
        <v>0</v>
      </c>
      <c r="K37" s="4">
        <f>SUM(Current!J36:J38,Current!L36:L38,Current!K36,Current!K38)</f>
        <v>0</v>
      </c>
      <c r="L37" s="4">
        <f>SUM(Current!K36:K38,Current!M36:M38,Current!L36,Current!L38)</f>
        <v>0</v>
      </c>
      <c r="M37" s="4">
        <f>SUM(Current!L36:L38,Current!N36:N38,Current!M36,Current!M38)</f>
        <v>0</v>
      </c>
      <c r="N37" s="4">
        <f>SUM(Current!M36:M38,Current!O36:O38,Current!N36,Current!N38)</f>
        <v>0</v>
      </c>
      <c r="O37" s="4">
        <f>SUM(Current!N36:N38,Current!P36:P38,Current!O36,Current!O38)</f>
        <v>0</v>
      </c>
      <c r="P37" s="4">
        <f>SUM(Current!O36:O38,Current!Q36:Q38,Current!P36,Current!P38)</f>
        <v>1</v>
      </c>
      <c r="Q37" s="4">
        <f>SUM(Current!P36:P38,Current!R36:R38,Current!Q36,Current!Q38)</f>
        <v>2</v>
      </c>
      <c r="R37" s="4">
        <f>SUM(Current!Q36:Q38,Current!S36:S38,Current!R36,Current!R38)</f>
        <v>2</v>
      </c>
      <c r="S37" s="4">
        <f>SUM(Current!R36:R38,Current!T36:T38,Current!S36,Current!S38)</f>
        <v>2</v>
      </c>
      <c r="T37" s="4">
        <f>SUM(Current!S36:S38,Current!U36:U38,Current!T36,Current!T38)</f>
        <v>3</v>
      </c>
      <c r="U37" s="4">
        <f>SUM(Current!T36:T38,Current!V36:V38,Current!U36,Current!U38)</f>
        <v>2</v>
      </c>
      <c r="V37" s="4">
        <f>SUM(Current!U36:U38,Current!W36:W38,Current!V36,Current!V38)</f>
        <v>2</v>
      </c>
      <c r="W37" s="4">
        <f>SUM(Current!V36:V38,Current!X36:X38,Current!W36,Current!W38)</f>
        <v>0</v>
      </c>
      <c r="X37" s="4">
        <f>SUM(Current!W36:W38,Current!Y36:Y38,Current!X36,Current!X38)</f>
        <v>0</v>
      </c>
      <c r="Y37" s="4">
        <f>SUM(Current!X36:X38,Current!Z36:Z38,Current!Y36,Current!Y38)</f>
        <v>0</v>
      </c>
      <c r="Z37" s="4">
        <f>SUM(Current!Y36:Y38,Current!AA36:AA38,Current!Z36,Current!Z38)</f>
        <v>0</v>
      </c>
      <c r="AA37" s="4">
        <f>SUM(Current!Z36:Z38,Current!AB36:AB38,Current!AA36,Current!AA38)</f>
        <v>0</v>
      </c>
      <c r="AB37" s="4">
        <f>SUM(Current!AA36:AA38,Current!AC36:AC38,Current!AB36,Current!AB38)</f>
        <v>1</v>
      </c>
      <c r="AC37" s="4">
        <f>SUM(Current!AB36:AB38,Current!AD36:AD38,Current!AC36,Current!AC38)</f>
        <v>1</v>
      </c>
      <c r="AD37" s="4">
        <f>SUM(Current!AC36:AC38,Current!AE36:AE38,Current!AD36,Current!AD38)</f>
        <v>3</v>
      </c>
      <c r="AE37" s="4">
        <f>SUM(Current!AD36:AD38,Current!AF36:AF38,Current!AE36,Current!AE38)</f>
        <v>3</v>
      </c>
      <c r="AF37" s="4">
        <f>SUM(Current!AE36:AE38,Current!AG36:AG38,Current!AF36,Current!AF38)</f>
        <v>3</v>
      </c>
      <c r="AG37" s="4">
        <f>SUM(Current!AF36:AF38,Current!AH36:AH38,Current!AG36,Current!AG38)</f>
        <v>5</v>
      </c>
      <c r="AH37" s="4">
        <f>SUM(Current!AG36:AG38,Current!AI36:AI38,Current!AH36,Current!AH38)</f>
        <v>3</v>
      </c>
      <c r="AI37" s="4">
        <f>SUM(Current!AH36:AH38,Current!AJ36:AJ38,Current!AI36,Current!AI38)</f>
        <v>3</v>
      </c>
      <c r="AJ37" s="4">
        <f>SUM(Current!AI36:AI38,Current!AK36:AK38,Current!AJ36,Current!AJ38)</f>
        <v>0</v>
      </c>
      <c r="AK37" s="4">
        <f>SUM(Current!AJ36:AJ38,Current!AL36:AL38,Current!AK36,Current!AK38)</f>
        <v>0</v>
      </c>
      <c r="AL37" s="4">
        <f>SUM(Current!AK36:AK38,Current!AM36:AM38,Current!AL36,Current!AL38)</f>
        <v>0</v>
      </c>
      <c r="AM37" s="4">
        <f>SUM(Current!AL36:AL38,Current!AN36:AN38,Current!AM36,Current!AM38)</f>
        <v>1</v>
      </c>
      <c r="AN37" s="4">
        <f>SUM(Current!AM36:AM38,Current!AO36:AO38,Current!AN36,Current!AN38)</f>
        <v>1</v>
      </c>
      <c r="AO37" s="4">
        <f>SUM(Current!AN36:AN38,Current!AP36:AP38,Current!AO36,Current!AO38)</f>
        <v>3</v>
      </c>
      <c r="AP37" s="4">
        <f>SUM(Current!AO36:AO38,Current!AQ36:AQ38,Current!AP36,Current!AP38)</f>
        <v>3</v>
      </c>
      <c r="AQ37" s="4">
        <f>SUM(Current!AP36:AP38,Current!AR36:AR38,Current!AQ36,Current!AQ38)</f>
        <v>3</v>
      </c>
      <c r="AR37" s="4">
        <f>SUM(Current!AQ36:AQ38,Current!AS36:AS38,Current!AR36,Current!AR38)</f>
        <v>3</v>
      </c>
      <c r="AS37" s="4">
        <f>SUM(Current!AR36:AR38,Current!AT36:AT38,Current!AS36,Current!AS38)</f>
        <v>5</v>
      </c>
      <c r="AT37" s="4">
        <f>SUM(Current!AS36:AS38,Current!AU36:AU38,Current!AT36,Current!AT38)</f>
        <v>3</v>
      </c>
      <c r="AU37" s="4">
        <f>SUM(Current!AT36:AT38,Current!AV36:AV38,Current!AU36,Current!AU38)</f>
        <v>3</v>
      </c>
      <c r="AV37" s="4">
        <f>SUM(Current!AU36:AU38,Current!AW36:AW38,Current!AV36,Current!AV38)</f>
        <v>0</v>
      </c>
      <c r="AW37" s="4">
        <f>SUM(Current!AV36:AV38,Current!AX36:AX38,Current!AW36,Current!AW38)</f>
        <v>0</v>
      </c>
      <c r="AX37" s="4">
        <f>SUM(Current!AW36:AW38,Current!AY36:AY38,Current!AX36,Current!AX38)</f>
        <v>0</v>
      </c>
      <c r="AY37" s="4">
        <f>SUM(Current!AX36:AX38,Current!AZ36:AZ38,Current!AY36,Current!AY38)</f>
        <v>0</v>
      </c>
      <c r="AZ37" s="4">
        <f>SUM(Current!AY36:AY38,Current!BA36:BA38,Current!AZ36,Current!AZ38)</f>
        <v>0</v>
      </c>
      <c r="BA37" s="4">
        <f>SUM(Current!AZ36:AZ38,Current!BB36:BB38,Current!BA36,Current!BA38)</f>
        <v>0</v>
      </c>
      <c r="BB37" s="4">
        <f>SUM(Current!BA36:BA38,Current!BC36:BC38,Current!BB36,Current!BB38)</f>
        <v>0</v>
      </c>
      <c r="BC37" s="4">
        <f>SUM(Current!BB36:BB38,Current!BD36:BD38,Current!BC36,Current!BC38)</f>
        <v>0</v>
      </c>
      <c r="BD37" s="4">
        <f>SUM(Current!BC36:BC38,Current!BE36:BE38,Current!BD36,Current!BD38)</f>
        <v>0</v>
      </c>
      <c r="BE37" s="4">
        <f>SUM(Current!BD36:BD38,Current!BF36:BF38,Current!BE36,Current!BE38)</f>
        <v>0</v>
      </c>
      <c r="BF37" s="4">
        <f>SUM(Current!BE36:BE38,Current!BG36:BG38,Current!BF36,Current!BF38)</f>
        <v>0</v>
      </c>
      <c r="BG37" s="4">
        <f>SUM(Current!BF36:BF38,Current!BH36:BH38,Current!BG36,Current!BG38)</f>
        <v>0</v>
      </c>
      <c r="BH37" s="4">
        <f>SUM(Current!BG36:BG38,Current!BI36:BI38,Current!BH36,Current!BH38)</f>
        <v>0</v>
      </c>
      <c r="BI37" s="4">
        <f>SUM(Current!BH36:BH38,Current!BJ36:BJ38,Current!BI36,Current!BI38)</f>
        <v>0</v>
      </c>
      <c r="BJ37" s="4">
        <f>SUM(Current!BI36:BI38,Current!BK36:BK38,Current!BJ36,Current!BJ38)</f>
        <v>0</v>
      </c>
      <c r="BK37" s="4">
        <f>SUM(Current!BJ36:BJ38,Current!BL36:BL38,Current!BK36,Current!BK38)</f>
        <v>0</v>
      </c>
      <c r="BL37" s="4">
        <f>SUM(Current!BK36:BK38,Current!BM36:BM38,Current!BL36,Current!BL38)</f>
        <v>0</v>
      </c>
      <c r="BM37" s="4">
        <f>SUM(Current!BL36:BL38,Current!BN36:BN38,Current!BM36,Current!BM38)</f>
        <v>0</v>
      </c>
      <c r="BN37" s="4">
        <f>SUM(Current!BM36:BM38,Current!BO36:BO38,Current!BN36,Current!BN38)</f>
        <v>0</v>
      </c>
      <c r="BO37" s="4">
        <f>SUM(Current!BN36:BN38,Current!BP36:BP38,Current!BO36,Current!BO38)</f>
        <v>0</v>
      </c>
      <c r="BP37" s="4">
        <f>SUM(Current!BO36:BO38,Current!BQ36:BQ38,Current!BP36,Current!BP38)</f>
        <v>0</v>
      </c>
      <c r="BQ37" s="4">
        <f>SUM(Current!BP36:BP38,Current!BR36:BR38,Current!BQ36,Current!BQ38)</f>
        <v>0</v>
      </c>
      <c r="BR37" s="4">
        <f>SUM(Current!BQ36:BQ38,Current!BS36:BS38,Current!BR36,Current!BR38)</f>
        <v>0</v>
      </c>
      <c r="BS37" s="4">
        <f>SUM(Current!BR36:BR38,Current!BT36:BT38,Current!BS36,Current!BS38)</f>
        <v>0</v>
      </c>
      <c r="BT37" s="4">
        <f>SUM(Current!BS36:BS38,Current!BU36:BU38,Current!BT36,Current!BT38)</f>
        <v>0</v>
      </c>
      <c r="BU37" s="4">
        <f>SUM(Current!BT36:BT38,Current!BV36:BV38,Current!BU36,Current!BU38)</f>
        <v>0</v>
      </c>
      <c r="BV37" s="4">
        <f>SUM(Current!BU36:BU38,Current!BW36:BW38,Current!BV36,Current!BV38)</f>
        <v>0</v>
      </c>
      <c r="BW37" s="4">
        <f>SUM(Current!BV36:BV38,Current!BX36:BX38,Current!BW36,Current!BW38)</f>
        <v>0</v>
      </c>
      <c r="BX37" s="4">
        <f>SUM(Current!BW36:BW38,Current!BY36:BY38,Current!BX36,Current!BX38)</f>
        <v>0</v>
      </c>
      <c r="BY37" s="4">
        <f>SUM(Current!BX36:BX38,Current!BZ36:BZ38,Current!BY36,Current!BY38)</f>
        <v>0</v>
      </c>
      <c r="BZ37" s="4">
        <f>SUM(Current!BY36:BY38,Current!CA36:CA38,Current!BZ36,Current!BZ38)</f>
        <v>0</v>
      </c>
      <c r="CA37" s="4">
        <f>SUM(Current!BZ36:BZ38,Current!CB36:CB38,Current!CA36,Current!CA38)</f>
        <v>0</v>
      </c>
      <c r="CB37" s="4">
        <f>SUM(Current!CA36:CA38,Current!CC36:CC38,Current!CB36,Current!CB38)</f>
        <v>0</v>
      </c>
      <c r="CC37" s="4">
        <f>SUM(Current!CB36:CB38,Current!CD36:CD38,Current!CC36,Current!CC38)</f>
        <v>0</v>
      </c>
      <c r="CD37" s="4">
        <f>SUM(Current!CC36:CC38,Current!CE36:CE38,Current!CD36,Current!CD38)</f>
        <v>0</v>
      </c>
      <c r="CE37" s="4">
        <f>SUM(Current!CD36:CD38,Current!CF36:CF38,Current!CE36,Current!CE38)</f>
        <v>0</v>
      </c>
      <c r="CF37" s="4">
        <f>SUM(Current!CE36:CE38,Current!CG36:CG38,Current!CF36,Current!CF38)</f>
        <v>0</v>
      </c>
      <c r="CG37" s="4">
        <f>SUM(Current!CF36:CF38,Current!CH36:CH38,Current!CG36,Current!CG38)</f>
        <v>0</v>
      </c>
      <c r="CH37" s="4">
        <f>SUM(Current!CG36:CG38,Current!CI36:CI38,Current!CH36,Current!CH38)</f>
        <v>0</v>
      </c>
      <c r="CI37" s="4">
        <f>SUM(Current!CH36:CH38,Current!CJ36:CJ38,Current!CI36,Current!CI38)</f>
        <v>0</v>
      </c>
      <c r="CJ37" s="4">
        <f>SUM(Current!CI36:CI38,Current!CK36:CK38,Current!CJ36,Current!CJ38)</f>
        <v>0</v>
      </c>
      <c r="CK37" s="4">
        <f>SUM(Current!CJ36:CJ38,Current!CL36:CL38,Current!CK36,Current!CK38)</f>
        <v>0</v>
      </c>
      <c r="CL37" s="4">
        <f>SUM(Current!CK36:CK38,Current!CM36:CM38,Current!CL36,Current!CL38)</f>
        <v>0</v>
      </c>
      <c r="CM37" s="4">
        <f>SUM(Current!CL36:CL38,Current!CN36:CN38,Current!CM36,Current!CM38)</f>
        <v>0</v>
      </c>
      <c r="CN37" s="4">
        <f>SUM(Current!CM36:CM38,Current!CO36:CO38,Current!CN36,Current!CN38)</f>
        <v>0</v>
      </c>
      <c r="CO37" s="4">
        <f>SUM(Current!CN36:CN38,Current!CP36:CP38,Current!CO36,Current!CO38)</f>
        <v>0</v>
      </c>
      <c r="CP37" s="4">
        <f>SUM(Current!CO36:CO38,Current!CQ36:CQ38,Current!CP36,Current!CP38)</f>
        <v>0</v>
      </c>
      <c r="CQ37" s="4">
        <f>SUM(Current!CP36:CP38,Current!CR36:CR38,Current!CQ36,Current!CQ38)</f>
        <v>0</v>
      </c>
      <c r="CR37" s="4">
        <f>SUM(Current!CQ36:CQ38,Current!CS36:CS38,Current!CR36,Current!CR38)</f>
        <v>0</v>
      </c>
      <c r="CS37" s="4">
        <f>SUM(Current!CR36:CR38,Current!CT36:CT38,Current!CS36,Current!CS38)</f>
        <v>0</v>
      </c>
      <c r="CT37" s="4">
        <f>SUM(Current!CS36:CS38,Current!CU36:CU38,Current!CT36,Current!CT38)</f>
        <v>0</v>
      </c>
      <c r="CU37" s="4">
        <f>SUM(Current!CT36:CT38,Current!CV36:CV38,Current!CU36,Current!CU38)</f>
        <v>0</v>
      </c>
      <c r="CV37" s="4">
        <f>SUM(Current!CU36:CU38,Current!CW36:CW38,Current!CV36,Current!CV38)</f>
        <v>0</v>
      </c>
      <c r="CW37" s="13">
        <f>IF(_toroidal,SUM(Current!CV36:CV38,Current!CW36,Current!CW38,Current!B36:B38),SUM(Current!CV36:CV38,Current!CX36:CX38,Current!CW36,Current!CW38))</f>
        <v>0</v>
      </c>
    </row>
    <row r="38" spans="2:101" s="3" customFormat="1" ht="11.25" x14ac:dyDescent="0.2">
      <c r="B38" s="13">
        <f>IF(_toroidal,SUM(Current!C37:C39,Current!B37,Current!B39,Current!CW37:CW39),SUM(Current!A37:A39,Current!C37:C39,Current!B37,Current!B39))</f>
        <v>0</v>
      </c>
      <c r="C38" s="4">
        <f>SUM(Current!B37:B39,Current!D37:D39,Current!C37,Current!C39)</f>
        <v>0</v>
      </c>
      <c r="D38" s="4">
        <f>SUM(Current!C37:C39,Current!E37:E39,Current!D37,Current!D39)</f>
        <v>0</v>
      </c>
      <c r="E38" s="4">
        <f>SUM(Current!D37:D39,Current!F37:F39,Current!E37,Current!E39)</f>
        <v>0</v>
      </c>
      <c r="F38" s="4">
        <f>SUM(Current!E37:E39,Current!G37:G39,Current!F37,Current!F39)</f>
        <v>0</v>
      </c>
      <c r="G38" s="4">
        <f>SUM(Current!F37:F39,Current!H37:H39,Current!G37,Current!G39)</f>
        <v>0</v>
      </c>
      <c r="H38" s="4">
        <f>SUM(Current!G37:G39,Current!I37:I39,Current!H37,Current!H39)</f>
        <v>0</v>
      </c>
      <c r="I38" s="4">
        <f>SUM(Current!H37:H39,Current!J37:J39,Current!I37,Current!I39)</f>
        <v>0</v>
      </c>
      <c r="J38" s="4">
        <f>SUM(Current!I37:I39,Current!K37:K39,Current!J37,Current!J39)</f>
        <v>0</v>
      </c>
      <c r="K38" s="4">
        <f>SUM(Current!J37:J39,Current!L37:L39,Current!K37,Current!K39)</f>
        <v>0</v>
      </c>
      <c r="L38" s="4">
        <f>SUM(Current!K37:K39,Current!M37:M39,Current!L37,Current!L39)</f>
        <v>0</v>
      </c>
      <c r="M38" s="4">
        <f>SUM(Current!L37:L39,Current!N37:N39,Current!M37,Current!M39)</f>
        <v>0</v>
      </c>
      <c r="N38" s="4">
        <f>SUM(Current!M37:M39,Current!O37:O39,Current!N37,Current!N39)</f>
        <v>0</v>
      </c>
      <c r="O38" s="4">
        <f>SUM(Current!N37:N39,Current!P37:P39,Current!O37,Current!O39)</f>
        <v>0</v>
      </c>
      <c r="P38" s="4">
        <f>SUM(Current!O37:O39,Current!Q37:Q39,Current!P37,Current!P39)</f>
        <v>0</v>
      </c>
      <c r="Q38" s="4">
        <f>SUM(Current!P37:P39,Current!R37:R39,Current!Q37,Current!Q39)</f>
        <v>1</v>
      </c>
      <c r="R38" s="4">
        <f>SUM(Current!Q37:Q39,Current!S37:S39,Current!R37,Current!R39)</f>
        <v>2</v>
      </c>
      <c r="S38" s="4">
        <f>SUM(Current!R37:R39,Current!T37:T39,Current!S37,Current!S39)</f>
        <v>3</v>
      </c>
      <c r="T38" s="4">
        <f>SUM(Current!S37:S39,Current!U37:U39,Current!T37,Current!T39)</f>
        <v>3</v>
      </c>
      <c r="U38" s="4">
        <f>SUM(Current!T37:T39,Current!V37:V39,Current!U37,Current!U39)</f>
        <v>2</v>
      </c>
      <c r="V38" s="4">
        <f>SUM(Current!U37:U39,Current!W37:W39,Current!V37,Current!V39)</f>
        <v>1</v>
      </c>
      <c r="W38" s="4">
        <f>SUM(Current!V37:V39,Current!X37:X39,Current!W37,Current!W39)</f>
        <v>0</v>
      </c>
      <c r="X38" s="4">
        <f>SUM(Current!W37:W39,Current!Y37:Y39,Current!X37,Current!X39)</f>
        <v>0</v>
      </c>
      <c r="Y38" s="4">
        <f>SUM(Current!X37:X39,Current!Z37:Z39,Current!Y37,Current!Y39)</f>
        <v>0</v>
      </c>
      <c r="Z38" s="4">
        <f>SUM(Current!Y37:Y39,Current!AA37:AA39,Current!Z37,Current!Z39)</f>
        <v>0</v>
      </c>
      <c r="AA38" s="4">
        <f>SUM(Current!Z37:Z39,Current!AB37:AB39,Current!AA37,Current!AA39)</f>
        <v>0</v>
      </c>
      <c r="AB38" s="4">
        <f>SUM(Current!AA37:AA39,Current!AC37:AC39,Current!AB37,Current!AB39)</f>
        <v>1</v>
      </c>
      <c r="AC38" s="4">
        <f>SUM(Current!AB37:AB39,Current!AD37:AD39,Current!AC37,Current!AC39)</f>
        <v>2</v>
      </c>
      <c r="AD38" s="4">
        <f>SUM(Current!AC37:AC39,Current!AE37:AE39,Current!AD37,Current!AD39)</f>
        <v>2</v>
      </c>
      <c r="AE38" s="4">
        <f>SUM(Current!AD37:AD39,Current!AF37:AF39,Current!AE37,Current!AE39)</f>
        <v>2</v>
      </c>
      <c r="AF38" s="4">
        <f>SUM(Current!AE37:AE39,Current!AG37:AG39,Current!AF37,Current!AF39)</f>
        <v>2</v>
      </c>
      <c r="AG38" s="4">
        <f>SUM(Current!AF37:AF39,Current!AH37:AH39,Current!AG37,Current!AG39)</f>
        <v>3</v>
      </c>
      <c r="AH38" s="4">
        <f>SUM(Current!AG37:AG39,Current!AI37:AI39,Current!AH37,Current!AH39)</f>
        <v>2</v>
      </c>
      <c r="AI38" s="4">
        <f>SUM(Current!AH37:AH39,Current!AJ37:AJ39,Current!AI37,Current!AI39)</f>
        <v>2</v>
      </c>
      <c r="AJ38" s="4">
        <f>SUM(Current!AI37:AI39,Current!AK37:AK39,Current!AJ37,Current!AJ39)</f>
        <v>0</v>
      </c>
      <c r="AK38" s="4">
        <f>SUM(Current!AJ37:AJ39,Current!AL37:AL39,Current!AK37,Current!AK39)</f>
        <v>0</v>
      </c>
      <c r="AL38" s="4">
        <f>SUM(Current!AK37:AK39,Current!AM37:AM39,Current!AL37,Current!AL39)</f>
        <v>0</v>
      </c>
      <c r="AM38" s="4">
        <f>SUM(Current!AL37:AL39,Current!AN37:AN39,Current!AM37,Current!AM39)</f>
        <v>1</v>
      </c>
      <c r="AN38" s="4">
        <f>SUM(Current!AM37:AM39,Current!AO37:AO39,Current!AN37,Current!AN39)</f>
        <v>2</v>
      </c>
      <c r="AO38" s="4">
        <f>SUM(Current!AN37:AN39,Current!AP37:AP39,Current!AO37,Current!AO39)</f>
        <v>2</v>
      </c>
      <c r="AP38" s="4">
        <f>SUM(Current!AO37:AO39,Current!AQ37:AQ39,Current!AP37,Current!AP39)</f>
        <v>2</v>
      </c>
      <c r="AQ38" s="4">
        <f>SUM(Current!AP37:AP39,Current!AR37:AR39,Current!AQ37,Current!AQ39)</f>
        <v>2</v>
      </c>
      <c r="AR38" s="4">
        <f>SUM(Current!AQ37:AQ39,Current!AS37:AS39,Current!AR37,Current!AR39)</f>
        <v>2</v>
      </c>
      <c r="AS38" s="4">
        <f>SUM(Current!AR37:AR39,Current!AT37:AT39,Current!AS37,Current!AS39)</f>
        <v>3</v>
      </c>
      <c r="AT38" s="4">
        <f>SUM(Current!AS37:AS39,Current!AU37:AU39,Current!AT37,Current!AT39)</f>
        <v>2</v>
      </c>
      <c r="AU38" s="4">
        <f>SUM(Current!AT37:AT39,Current!AV37:AV39,Current!AU37,Current!AU39)</f>
        <v>2</v>
      </c>
      <c r="AV38" s="4">
        <f>SUM(Current!AU37:AU39,Current!AW37:AW39,Current!AV37,Current!AV39)</f>
        <v>0</v>
      </c>
      <c r="AW38" s="4">
        <f>SUM(Current!AV37:AV39,Current!AX37:AX39,Current!AW37,Current!AW39)</f>
        <v>0</v>
      </c>
      <c r="AX38" s="4">
        <f>SUM(Current!AW37:AW39,Current!AY37:AY39,Current!AX37,Current!AX39)</f>
        <v>0</v>
      </c>
      <c r="AY38" s="4">
        <f>SUM(Current!AX37:AX39,Current!AZ37:AZ39,Current!AY37,Current!AY39)</f>
        <v>0</v>
      </c>
      <c r="AZ38" s="4">
        <f>SUM(Current!AY37:AY39,Current!BA37:BA39,Current!AZ37,Current!AZ39)</f>
        <v>0</v>
      </c>
      <c r="BA38" s="4">
        <f>SUM(Current!AZ37:AZ39,Current!BB37:BB39,Current!BA37,Current!BA39)</f>
        <v>0</v>
      </c>
      <c r="BB38" s="4">
        <f>SUM(Current!BA37:BA39,Current!BC37:BC39,Current!BB37,Current!BB39)</f>
        <v>0</v>
      </c>
      <c r="BC38" s="4">
        <f>SUM(Current!BB37:BB39,Current!BD37:BD39,Current!BC37,Current!BC39)</f>
        <v>0</v>
      </c>
      <c r="BD38" s="4">
        <f>SUM(Current!BC37:BC39,Current!BE37:BE39,Current!BD37,Current!BD39)</f>
        <v>0</v>
      </c>
      <c r="BE38" s="4">
        <f>SUM(Current!BD37:BD39,Current!BF37:BF39,Current!BE37,Current!BE39)</f>
        <v>0</v>
      </c>
      <c r="BF38" s="4">
        <f>SUM(Current!BE37:BE39,Current!BG37:BG39,Current!BF37,Current!BF39)</f>
        <v>0</v>
      </c>
      <c r="BG38" s="4">
        <f>SUM(Current!BF37:BF39,Current!BH37:BH39,Current!BG37,Current!BG39)</f>
        <v>0</v>
      </c>
      <c r="BH38" s="4">
        <f>SUM(Current!BG37:BG39,Current!BI37:BI39,Current!BH37,Current!BH39)</f>
        <v>0</v>
      </c>
      <c r="BI38" s="4">
        <f>SUM(Current!BH37:BH39,Current!BJ37:BJ39,Current!BI37,Current!BI39)</f>
        <v>0</v>
      </c>
      <c r="BJ38" s="4">
        <f>SUM(Current!BI37:BI39,Current!BK37:BK39,Current!BJ37,Current!BJ39)</f>
        <v>0</v>
      </c>
      <c r="BK38" s="4">
        <f>SUM(Current!BJ37:BJ39,Current!BL37:BL39,Current!BK37,Current!BK39)</f>
        <v>0</v>
      </c>
      <c r="BL38" s="4">
        <f>SUM(Current!BK37:BK39,Current!BM37:BM39,Current!BL37,Current!BL39)</f>
        <v>0</v>
      </c>
      <c r="BM38" s="4">
        <f>SUM(Current!BL37:BL39,Current!BN37:BN39,Current!BM37,Current!BM39)</f>
        <v>0</v>
      </c>
      <c r="BN38" s="4">
        <f>SUM(Current!BM37:BM39,Current!BO37:BO39,Current!BN37,Current!BN39)</f>
        <v>0</v>
      </c>
      <c r="BO38" s="4">
        <f>SUM(Current!BN37:BN39,Current!BP37:BP39,Current!BO37,Current!BO39)</f>
        <v>0</v>
      </c>
      <c r="BP38" s="4">
        <f>SUM(Current!BO37:BO39,Current!BQ37:BQ39,Current!BP37,Current!BP39)</f>
        <v>0</v>
      </c>
      <c r="BQ38" s="4">
        <f>SUM(Current!BP37:BP39,Current!BR37:BR39,Current!BQ37,Current!BQ39)</f>
        <v>0</v>
      </c>
      <c r="BR38" s="4">
        <f>SUM(Current!BQ37:BQ39,Current!BS37:BS39,Current!BR37,Current!BR39)</f>
        <v>0</v>
      </c>
      <c r="BS38" s="4">
        <f>SUM(Current!BR37:BR39,Current!BT37:BT39,Current!BS37,Current!BS39)</f>
        <v>0</v>
      </c>
      <c r="BT38" s="4">
        <f>SUM(Current!BS37:BS39,Current!BU37:BU39,Current!BT37,Current!BT39)</f>
        <v>0</v>
      </c>
      <c r="BU38" s="4">
        <f>SUM(Current!BT37:BT39,Current!BV37:BV39,Current!BU37,Current!BU39)</f>
        <v>0</v>
      </c>
      <c r="BV38" s="4">
        <f>SUM(Current!BU37:BU39,Current!BW37:BW39,Current!BV37,Current!BV39)</f>
        <v>0</v>
      </c>
      <c r="BW38" s="4">
        <f>SUM(Current!BV37:BV39,Current!BX37:BX39,Current!BW37,Current!BW39)</f>
        <v>0</v>
      </c>
      <c r="BX38" s="4">
        <f>SUM(Current!BW37:BW39,Current!BY37:BY39,Current!BX37,Current!BX39)</f>
        <v>0</v>
      </c>
      <c r="BY38" s="4">
        <f>SUM(Current!BX37:BX39,Current!BZ37:BZ39,Current!BY37,Current!BY39)</f>
        <v>0</v>
      </c>
      <c r="BZ38" s="4">
        <f>SUM(Current!BY37:BY39,Current!CA37:CA39,Current!BZ37,Current!BZ39)</f>
        <v>0</v>
      </c>
      <c r="CA38" s="4">
        <f>SUM(Current!BZ37:BZ39,Current!CB37:CB39,Current!CA37,Current!CA39)</f>
        <v>0</v>
      </c>
      <c r="CB38" s="4">
        <f>SUM(Current!CA37:CA39,Current!CC37:CC39,Current!CB37,Current!CB39)</f>
        <v>0</v>
      </c>
      <c r="CC38" s="4">
        <f>SUM(Current!CB37:CB39,Current!CD37:CD39,Current!CC37,Current!CC39)</f>
        <v>0</v>
      </c>
      <c r="CD38" s="4">
        <f>SUM(Current!CC37:CC39,Current!CE37:CE39,Current!CD37,Current!CD39)</f>
        <v>0</v>
      </c>
      <c r="CE38" s="4">
        <f>SUM(Current!CD37:CD39,Current!CF37:CF39,Current!CE37,Current!CE39)</f>
        <v>0</v>
      </c>
      <c r="CF38" s="4">
        <f>SUM(Current!CE37:CE39,Current!CG37:CG39,Current!CF37,Current!CF39)</f>
        <v>0</v>
      </c>
      <c r="CG38" s="4">
        <f>SUM(Current!CF37:CF39,Current!CH37:CH39,Current!CG37,Current!CG39)</f>
        <v>0</v>
      </c>
      <c r="CH38" s="4">
        <f>SUM(Current!CG37:CG39,Current!CI37:CI39,Current!CH37,Current!CH39)</f>
        <v>0</v>
      </c>
      <c r="CI38" s="4">
        <f>SUM(Current!CH37:CH39,Current!CJ37:CJ39,Current!CI37,Current!CI39)</f>
        <v>0</v>
      </c>
      <c r="CJ38" s="4">
        <f>SUM(Current!CI37:CI39,Current!CK37:CK39,Current!CJ37,Current!CJ39)</f>
        <v>0</v>
      </c>
      <c r="CK38" s="4">
        <f>SUM(Current!CJ37:CJ39,Current!CL37:CL39,Current!CK37,Current!CK39)</f>
        <v>0</v>
      </c>
      <c r="CL38" s="4">
        <f>SUM(Current!CK37:CK39,Current!CM37:CM39,Current!CL37,Current!CL39)</f>
        <v>0</v>
      </c>
      <c r="CM38" s="4">
        <f>SUM(Current!CL37:CL39,Current!CN37:CN39,Current!CM37,Current!CM39)</f>
        <v>0</v>
      </c>
      <c r="CN38" s="4">
        <f>SUM(Current!CM37:CM39,Current!CO37:CO39,Current!CN37,Current!CN39)</f>
        <v>0</v>
      </c>
      <c r="CO38" s="4">
        <f>SUM(Current!CN37:CN39,Current!CP37:CP39,Current!CO37,Current!CO39)</f>
        <v>0</v>
      </c>
      <c r="CP38" s="4">
        <f>SUM(Current!CO37:CO39,Current!CQ37:CQ39,Current!CP37,Current!CP39)</f>
        <v>0</v>
      </c>
      <c r="CQ38" s="4">
        <f>SUM(Current!CP37:CP39,Current!CR37:CR39,Current!CQ37,Current!CQ39)</f>
        <v>0</v>
      </c>
      <c r="CR38" s="4">
        <f>SUM(Current!CQ37:CQ39,Current!CS37:CS39,Current!CR37,Current!CR39)</f>
        <v>0</v>
      </c>
      <c r="CS38" s="4">
        <f>SUM(Current!CR37:CR39,Current!CT37:CT39,Current!CS37,Current!CS39)</f>
        <v>0</v>
      </c>
      <c r="CT38" s="4">
        <f>SUM(Current!CS37:CS39,Current!CU37:CU39,Current!CT37,Current!CT39)</f>
        <v>0</v>
      </c>
      <c r="CU38" s="4">
        <f>SUM(Current!CT37:CT39,Current!CV37:CV39,Current!CU37,Current!CU39)</f>
        <v>0</v>
      </c>
      <c r="CV38" s="4">
        <f>SUM(Current!CU37:CU39,Current!CW37:CW39,Current!CV37,Current!CV39)</f>
        <v>0</v>
      </c>
      <c r="CW38" s="13">
        <f>IF(_toroidal,SUM(Current!CV37:CV39,Current!CW37,Current!CW39,Current!B37:B39),SUM(Current!CV37:CV39,Current!CX37:CX39,Current!CW37,Current!CW39))</f>
        <v>0</v>
      </c>
    </row>
    <row r="39" spans="2:101" s="3" customFormat="1" ht="11.25" x14ac:dyDescent="0.2">
      <c r="B39" s="13">
        <f>IF(_toroidal,SUM(Current!C38:C40,Current!B38,Current!B40,Current!CW38:CW40),SUM(Current!A38:A40,Current!C38:C40,Current!B38,Current!B40))</f>
        <v>0</v>
      </c>
      <c r="C39" s="4">
        <f>SUM(Current!B38:B40,Current!D38:D40,Current!C38,Current!C40)</f>
        <v>0</v>
      </c>
      <c r="D39" s="4">
        <f>SUM(Current!C38:C40,Current!E38:E40,Current!D38,Current!D40)</f>
        <v>0</v>
      </c>
      <c r="E39" s="4">
        <f>SUM(Current!D38:D40,Current!F38:F40,Current!E38,Current!E40)</f>
        <v>0</v>
      </c>
      <c r="F39" s="4">
        <f>SUM(Current!E38:E40,Current!G38:G40,Current!F38,Current!F40)</f>
        <v>0</v>
      </c>
      <c r="G39" s="4">
        <f>SUM(Current!F38:F40,Current!H38:H40,Current!G38,Current!G40)</f>
        <v>0</v>
      </c>
      <c r="H39" s="4">
        <f>SUM(Current!G38:G40,Current!I38:I40,Current!H38,Current!H40)</f>
        <v>0</v>
      </c>
      <c r="I39" s="4">
        <f>SUM(Current!H38:H40,Current!J38:J40,Current!I38,Current!I40)</f>
        <v>0</v>
      </c>
      <c r="J39" s="4">
        <f>SUM(Current!I38:I40,Current!K38:K40,Current!J38,Current!J40)</f>
        <v>0</v>
      </c>
      <c r="K39" s="4">
        <f>SUM(Current!J38:J40,Current!L38:L40,Current!K38,Current!K40)</f>
        <v>0</v>
      </c>
      <c r="L39" s="4">
        <f>SUM(Current!K38:K40,Current!M38:M40,Current!L38,Current!L40)</f>
        <v>0</v>
      </c>
      <c r="M39" s="4">
        <f>SUM(Current!L38:L40,Current!N38:N40,Current!M38,Current!M40)</f>
        <v>0</v>
      </c>
      <c r="N39" s="4">
        <f>SUM(Current!M38:M40,Current!O38:O40,Current!N38,Current!N40)</f>
        <v>0</v>
      </c>
      <c r="O39" s="4">
        <f>SUM(Current!N38:N40,Current!P38:P40,Current!O38,Current!O40)</f>
        <v>0</v>
      </c>
      <c r="P39" s="4">
        <f>SUM(Current!O38:O40,Current!Q38:Q40,Current!P38,Current!P40)</f>
        <v>0</v>
      </c>
      <c r="Q39" s="4">
        <f>SUM(Current!P38:P40,Current!R38:R40,Current!Q38,Current!Q40)</f>
        <v>0</v>
      </c>
      <c r="R39" s="4">
        <f>SUM(Current!Q38:Q40,Current!S38:S40,Current!R38,Current!R40)</f>
        <v>0</v>
      </c>
      <c r="S39" s="4">
        <f>SUM(Current!R38:R40,Current!T38:T40,Current!S38,Current!S40)</f>
        <v>0</v>
      </c>
      <c r="T39" s="4">
        <f>SUM(Current!S38:S40,Current!U38:U40,Current!T38,Current!T40)</f>
        <v>0</v>
      </c>
      <c r="U39" s="4">
        <f>SUM(Current!T38:T40,Current!V38:V40,Current!U38,Current!U40)</f>
        <v>0</v>
      </c>
      <c r="V39" s="4">
        <f>SUM(Current!U38:U40,Current!W38:W40,Current!V38,Current!V40)</f>
        <v>0</v>
      </c>
      <c r="W39" s="4">
        <f>SUM(Current!V38:V40,Current!X38:X40,Current!W38,Current!W40)</f>
        <v>0</v>
      </c>
      <c r="X39" s="4">
        <f>SUM(Current!W38:W40,Current!Y38:Y40,Current!X38,Current!X40)</f>
        <v>0</v>
      </c>
      <c r="Y39" s="4">
        <f>SUM(Current!X38:X40,Current!Z38:Z40,Current!Y38,Current!Y40)</f>
        <v>0</v>
      </c>
      <c r="Z39" s="4">
        <f>SUM(Current!Y38:Y40,Current!AA38:AA40,Current!Z38,Current!Z40)</f>
        <v>0</v>
      </c>
      <c r="AA39" s="4">
        <f>SUM(Current!Z38:Z40,Current!AB38:AB40,Current!AA38,Current!AA40)</f>
        <v>0</v>
      </c>
      <c r="AB39" s="4">
        <f>SUM(Current!AA38:AA40,Current!AC38:AC40,Current!AB38,Current!AB40)</f>
        <v>0</v>
      </c>
      <c r="AC39" s="4">
        <f>SUM(Current!AB38:AB40,Current!AD38:AD40,Current!AC38,Current!AC40)</f>
        <v>1</v>
      </c>
      <c r="AD39" s="4">
        <f>SUM(Current!AC38:AC40,Current!AE38:AE40,Current!AD38,Current!AD40)</f>
        <v>2</v>
      </c>
      <c r="AE39" s="4">
        <f>SUM(Current!AD38:AD40,Current!AF38:AF40,Current!AE38,Current!AE40)</f>
        <v>3</v>
      </c>
      <c r="AF39" s="4">
        <f>SUM(Current!AE38:AE40,Current!AG38:AG40,Current!AF38,Current!AF40)</f>
        <v>3</v>
      </c>
      <c r="AG39" s="4">
        <f>SUM(Current!AF38:AF40,Current!AH38:AH40,Current!AG38,Current!AG40)</f>
        <v>3</v>
      </c>
      <c r="AH39" s="4">
        <f>SUM(Current!AG38:AG40,Current!AI38:AI40,Current!AH38,Current!AH40)</f>
        <v>2</v>
      </c>
      <c r="AI39" s="4">
        <f>SUM(Current!AH38:AH40,Current!AJ38:AJ40,Current!AI38,Current!AI40)</f>
        <v>1</v>
      </c>
      <c r="AJ39" s="4">
        <f>SUM(Current!AI38:AI40,Current!AK38:AK40,Current!AJ38,Current!AJ40)</f>
        <v>0</v>
      </c>
      <c r="AK39" s="4">
        <f>SUM(Current!AJ38:AJ40,Current!AL38:AL40,Current!AK38,Current!AK40)</f>
        <v>0</v>
      </c>
      <c r="AL39" s="4">
        <f>SUM(Current!AK38:AK40,Current!AM38:AM40,Current!AL38,Current!AL40)</f>
        <v>0</v>
      </c>
      <c r="AM39" s="4">
        <f>SUM(Current!AL38:AL40,Current!AN38:AN40,Current!AM38,Current!AM40)</f>
        <v>0</v>
      </c>
      <c r="AN39" s="4">
        <f>SUM(Current!AM38:AM40,Current!AO38:AO40,Current!AN38,Current!AN40)</f>
        <v>1</v>
      </c>
      <c r="AO39" s="4">
        <f>SUM(Current!AN38:AN40,Current!AP38:AP40,Current!AO38,Current!AO40)</f>
        <v>2</v>
      </c>
      <c r="AP39" s="4">
        <f>SUM(Current!AO38:AO40,Current!AQ38:AQ40,Current!AP38,Current!AP40)</f>
        <v>3</v>
      </c>
      <c r="AQ39" s="4">
        <f>SUM(Current!AP38:AP40,Current!AR38:AR40,Current!AQ38,Current!AQ40)</f>
        <v>3</v>
      </c>
      <c r="AR39" s="4">
        <f>SUM(Current!AQ38:AQ40,Current!AS38:AS40,Current!AR38,Current!AR40)</f>
        <v>3</v>
      </c>
      <c r="AS39" s="4">
        <f>SUM(Current!AR38:AR40,Current!AT38:AT40,Current!AS38,Current!AS40)</f>
        <v>3</v>
      </c>
      <c r="AT39" s="4">
        <f>SUM(Current!AS38:AS40,Current!AU38:AU40,Current!AT38,Current!AT40)</f>
        <v>2</v>
      </c>
      <c r="AU39" s="4">
        <f>SUM(Current!AT38:AT40,Current!AV38:AV40,Current!AU38,Current!AU40)</f>
        <v>1</v>
      </c>
      <c r="AV39" s="4">
        <f>SUM(Current!AU38:AU40,Current!AW38:AW40,Current!AV38,Current!AV40)</f>
        <v>0</v>
      </c>
      <c r="AW39" s="4">
        <f>SUM(Current!AV38:AV40,Current!AX38:AX40,Current!AW38,Current!AW40)</f>
        <v>0</v>
      </c>
      <c r="AX39" s="4">
        <f>SUM(Current!AW38:AW40,Current!AY38:AY40,Current!AX38,Current!AX40)</f>
        <v>0</v>
      </c>
      <c r="AY39" s="4">
        <f>SUM(Current!AX38:AX40,Current!AZ38:AZ40,Current!AY38,Current!AY40)</f>
        <v>0</v>
      </c>
      <c r="AZ39" s="4">
        <f>SUM(Current!AY38:AY40,Current!BA38:BA40,Current!AZ38,Current!AZ40)</f>
        <v>0</v>
      </c>
      <c r="BA39" s="4">
        <f>SUM(Current!AZ38:AZ40,Current!BB38:BB40,Current!BA38,Current!BA40)</f>
        <v>0</v>
      </c>
      <c r="BB39" s="4">
        <f>SUM(Current!BA38:BA40,Current!BC38:BC40,Current!BB38,Current!BB40)</f>
        <v>0</v>
      </c>
      <c r="BC39" s="4">
        <f>SUM(Current!BB38:BB40,Current!BD38:BD40,Current!BC38,Current!BC40)</f>
        <v>0</v>
      </c>
      <c r="BD39" s="4">
        <f>SUM(Current!BC38:BC40,Current!BE38:BE40,Current!BD38,Current!BD40)</f>
        <v>0</v>
      </c>
      <c r="BE39" s="4">
        <f>SUM(Current!BD38:BD40,Current!BF38:BF40,Current!BE38,Current!BE40)</f>
        <v>0</v>
      </c>
      <c r="BF39" s="4">
        <f>SUM(Current!BE38:BE40,Current!BG38:BG40,Current!BF38,Current!BF40)</f>
        <v>0</v>
      </c>
      <c r="BG39" s="4">
        <f>SUM(Current!BF38:BF40,Current!BH38:BH40,Current!BG38,Current!BG40)</f>
        <v>0</v>
      </c>
      <c r="BH39" s="4">
        <f>SUM(Current!BG38:BG40,Current!BI38:BI40,Current!BH38,Current!BH40)</f>
        <v>0</v>
      </c>
      <c r="BI39" s="4">
        <f>SUM(Current!BH38:BH40,Current!BJ38:BJ40,Current!BI38,Current!BI40)</f>
        <v>0</v>
      </c>
      <c r="BJ39" s="4">
        <f>SUM(Current!BI38:BI40,Current!BK38:BK40,Current!BJ38,Current!BJ40)</f>
        <v>0</v>
      </c>
      <c r="BK39" s="4">
        <f>SUM(Current!BJ38:BJ40,Current!BL38:BL40,Current!BK38,Current!BK40)</f>
        <v>0</v>
      </c>
      <c r="BL39" s="4">
        <f>SUM(Current!BK38:BK40,Current!BM38:BM40,Current!BL38,Current!BL40)</f>
        <v>0</v>
      </c>
      <c r="BM39" s="4">
        <f>SUM(Current!BL38:BL40,Current!BN38:BN40,Current!BM38,Current!BM40)</f>
        <v>0</v>
      </c>
      <c r="BN39" s="4">
        <f>SUM(Current!BM38:BM40,Current!BO38:BO40,Current!BN38,Current!BN40)</f>
        <v>0</v>
      </c>
      <c r="BO39" s="4">
        <f>SUM(Current!BN38:BN40,Current!BP38:BP40,Current!BO38,Current!BO40)</f>
        <v>0</v>
      </c>
      <c r="BP39" s="4">
        <f>SUM(Current!BO38:BO40,Current!BQ38:BQ40,Current!BP38,Current!BP40)</f>
        <v>0</v>
      </c>
      <c r="BQ39" s="4">
        <f>SUM(Current!BP38:BP40,Current!BR38:BR40,Current!BQ38,Current!BQ40)</f>
        <v>0</v>
      </c>
      <c r="BR39" s="4">
        <f>SUM(Current!BQ38:BQ40,Current!BS38:BS40,Current!BR38,Current!BR40)</f>
        <v>0</v>
      </c>
      <c r="BS39" s="4">
        <f>SUM(Current!BR38:BR40,Current!BT38:BT40,Current!BS38,Current!BS40)</f>
        <v>0</v>
      </c>
      <c r="BT39" s="4">
        <f>SUM(Current!BS38:BS40,Current!BU38:BU40,Current!BT38,Current!BT40)</f>
        <v>0</v>
      </c>
      <c r="BU39" s="4">
        <f>SUM(Current!BT38:BT40,Current!BV38:BV40,Current!BU38,Current!BU40)</f>
        <v>0</v>
      </c>
      <c r="BV39" s="4">
        <f>SUM(Current!BU38:BU40,Current!BW38:BW40,Current!BV38,Current!BV40)</f>
        <v>0</v>
      </c>
      <c r="BW39" s="4">
        <f>SUM(Current!BV38:BV40,Current!BX38:BX40,Current!BW38,Current!BW40)</f>
        <v>0</v>
      </c>
      <c r="BX39" s="4">
        <f>SUM(Current!BW38:BW40,Current!BY38:BY40,Current!BX38,Current!BX40)</f>
        <v>0</v>
      </c>
      <c r="BY39" s="4">
        <f>SUM(Current!BX38:BX40,Current!BZ38:BZ40,Current!BY38,Current!BY40)</f>
        <v>0</v>
      </c>
      <c r="BZ39" s="4">
        <f>SUM(Current!BY38:BY40,Current!CA38:CA40,Current!BZ38,Current!BZ40)</f>
        <v>0</v>
      </c>
      <c r="CA39" s="4">
        <f>SUM(Current!BZ38:BZ40,Current!CB38:CB40,Current!CA38,Current!CA40)</f>
        <v>0</v>
      </c>
      <c r="CB39" s="4">
        <f>SUM(Current!CA38:CA40,Current!CC38:CC40,Current!CB38,Current!CB40)</f>
        <v>0</v>
      </c>
      <c r="CC39" s="4">
        <f>SUM(Current!CB38:CB40,Current!CD38:CD40,Current!CC38,Current!CC40)</f>
        <v>0</v>
      </c>
      <c r="CD39" s="4">
        <f>SUM(Current!CC38:CC40,Current!CE38:CE40,Current!CD38,Current!CD40)</f>
        <v>0</v>
      </c>
      <c r="CE39" s="4">
        <f>SUM(Current!CD38:CD40,Current!CF38:CF40,Current!CE38,Current!CE40)</f>
        <v>0</v>
      </c>
      <c r="CF39" s="4">
        <f>SUM(Current!CE38:CE40,Current!CG38:CG40,Current!CF38,Current!CF40)</f>
        <v>0</v>
      </c>
      <c r="CG39" s="4">
        <f>SUM(Current!CF38:CF40,Current!CH38:CH40,Current!CG38,Current!CG40)</f>
        <v>0</v>
      </c>
      <c r="CH39" s="4">
        <f>SUM(Current!CG38:CG40,Current!CI38:CI40,Current!CH38,Current!CH40)</f>
        <v>1</v>
      </c>
      <c r="CI39" s="4">
        <f>SUM(Current!CH38:CH40,Current!CJ38:CJ40,Current!CI38,Current!CI40)</f>
        <v>2</v>
      </c>
      <c r="CJ39" s="4">
        <f>SUM(Current!CI38:CI40,Current!CK38:CK40,Current!CJ38,Current!CJ40)</f>
        <v>2</v>
      </c>
      <c r="CK39" s="4">
        <f>SUM(Current!CJ38:CJ40,Current!CL38:CL40,Current!CK38,Current!CK40)</f>
        <v>1</v>
      </c>
      <c r="CL39" s="4">
        <f>SUM(Current!CK38:CK40,Current!CM38:CM40,Current!CL38,Current!CL40)</f>
        <v>1</v>
      </c>
      <c r="CM39" s="4">
        <f>SUM(Current!CL38:CL40,Current!CN38:CN40,Current!CM38,Current!CM40)</f>
        <v>2</v>
      </c>
      <c r="CN39" s="4">
        <f>SUM(Current!CM38:CM40,Current!CO38:CO40,Current!CN38,Current!CN40)</f>
        <v>2</v>
      </c>
      <c r="CO39" s="4">
        <f>SUM(Current!CN38:CN40,Current!CP38:CP40,Current!CO38,Current!CO40)</f>
        <v>1</v>
      </c>
      <c r="CP39" s="4">
        <f>SUM(Current!CO38:CO40,Current!CQ38:CQ40,Current!CP38,Current!CP40)</f>
        <v>0</v>
      </c>
      <c r="CQ39" s="4">
        <f>SUM(Current!CP38:CP40,Current!CR38:CR40,Current!CQ38,Current!CQ40)</f>
        <v>0</v>
      </c>
      <c r="CR39" s="4">
        <f>SUM(Current!CQ38:CQ40,Current!CS38:CS40,Current!CR38,Current!CR40)</f>
        <v>0</v>
      </c>
      <c r="CS39" s="4">
        <f>SUM(Current!CR38:CR40,Current!CT38:CT40,Current!CS38,Current!CS40)</f>
        <v>0</v>
      </c>
      <c r="CT39" s="4">
        <f>SUM(Current!CS38:CS40,Current!CU38:CU40,Current!CT38,Current!CT40)</f>
        <v>0</v>
      </c>
      <c r="CU39" s="4">
        <f>SUM(Current!CT38:CT40,Current!CV38:CV40,Current!CU38,Current!CU40)</f>
        <v>0</v>
      </c>
      <c r="CV39" s="4">
        <f>SUM(Current!CU38:CU40,Current!CW38:CW40,Current!CV38,Current!CV40)</f>
        <v>0</v>
      </c>
      <c r="CW39" s="13">
        <f>IF(_toroidal,SUM(Current!CV38:CV40,Current!CW38,Current!CW40,Current!B38:B40),SUM(Current!CV38:CV40,Current!CX38:CX40,Current!CW38,Current!CW40))</f>
        <v>0</v>
      </c>
    </row>
    <row r="40" spans="2:101" s="3" customFormat="1" ht="11.25" x14ac:dyDescent="0.2">
      <c r="B40" s="13">
        <f>IF(_toroidal,SUM(Current!C39:C41,Current!B39,Current!B41,Current!CW39:CW41),SUM(Current!A39:A41,Current!C39:C41,Current!B39,Current!B41))</f>
        <v>0</v>
      </c>
      <c r="C40" s="4">
        <f>SUM(Current!B39:B41,Current!D39:D41,Current!C39,Current!C41)</f>
        <v>0</v>
      </c>
      <c r="D40" s="4">
        <f>SUM(Current!C39:C41,Current!E39:E41,Current!D39,Current!D41)</f>
        <v>0</v>
      </c>
      <c r="E40" s="4">
        <f>SUM(Current!D39:D41,Current!F39:F41,Current!E39,Current!E41)</f>
        <v>0</v>
      </c>
      <c r="F40" s="4">
        <f>SUM(Current!E39:E41,Current!G39:G41,Current!F39,Current!F41)</f>
        <v>0</v>
      </c>
      <c r="G40" s="4">
        <f>SUM(Current!F39:F41,Current!H39:H41,Current!G39,Current!G41)</f>
        <v>0</v>
      </c>
      <c r="H40" s="4">
        <f>SUM(Current!G39:G41,Current!I39:I41,Current!H39,Current!H41)</f>
        <v>0</v>
      </c>
      <c r="I40" s="4">
        <f>SUM(Current!H39:H41,Current!J39:J41,Current!I39,Current!I41)</f>
        <v>0</v>
      </c>
      <c r="J40" s="4">
        <f>SUM(Current!I39:I41,Current!K39:K41,Current!J39,Current!J41)</f>
        <v>0</v>
      </c>
      <c r="K40" s="4">
        <f>SUM(Current!J39:J41,Current!L39:L41,Current!K39,Current!K41)</f>
        <v>0</v>
      </c>
      <c r="L40" s="4">
        <f>SUM(Current!K39:K41,Current!M39:M41,Current!L39,Current!L41)</f>
        <v>0</v>
      </c>
      <c r="M40" s="4">
        <f>SUM(Current!L39:L41,Current!N39:N41,Current!M39,Current!M41)</f>
        <v>0</v>
      </c>
      <c r="N40" s="4">
        <f>SUM(Current!M39:M41,Current!O39:O41,Current!N39,Current!N41)</f>
        <v>0</v>
      </c>
      <c r="O40" s="4">
        <f>SUM(Current!N39:N41,Current!P39:P41,Current!O39,Current!O41)</f>
        <v>0</v>
      </c>
      <c r="P40" s="4">
        <f>SUM(Current!O39:O41,Current!Q39:Q41,Current!P39,Current!P41)</f>
        <v>0</v>
      </c>
      <c r="Q40" s="4">
        <f>SUM(Current!P39:P41,Current!R39:R41,Current!Q39,Current!Q41)</f>
        <v>0</v>
      </c>
      <c r="R40" s="4">
        <f>SUM(Current!Q39:Q41,Current!S39:S41,Current!R39,Current!R41)</f>
        <v>0</v>
      </c>
      <c r="S40" s="4">
        <f>SUM(Current!R39:R41,Current!T39:T41,Current!S39,Current!S41)</f>
        <v>0</v>
      </c>
      <c r="T40" s="4">
        <f>SUM(Current!S39:S41,Current!U39:U41,Current!T39,Current!T41)</f>
        <v>0</v>
      </c>
      <c r="U40" s="4">
        <f>SUM(Current!T39:T41,Current!V39:V41,Current!U39,Current!U41)</f>
        <v>0</v>
      </c>
      <c r="V40" s="4">
        <f>SUM(Current!U39:U41,Current!W39:W41,Current!V39,Current!V41)</f>
        <v>0</v>
      </c>
      <c r="W40" s="4">
        <f>SUM(Current!V39:V41,Current!X39:X41,Current!W39,Current!W41)</f>
        <v>0</v>
      </c>
      <c r="X40" s="4">
        <f>SUM(Current!W39:W41,Current!Y39:Y41,Current!X39,Current!X41)</f>
        <v>0</v>
      </c>
      <c r="Y40" s="4">
        <f>SUM(Current!X39:X41,Current!Z39:Z41,Current!Y39,Current!Y41)</f>
        <v>0</v>
      </c>
      <c r="Z40" s="4">
        <f>SUM(Current!Y39:Y41,Current!AA39:AA41,Current!Z39,Current!Z41)</f>
        <v>0</v>
      </c>
      <c r="AA40" s="4">
        <f>SUM(Current!Z39:Z41,Current!AB39:AB41,Current!AA39,Current!AA41)</f>
        <v>0</v>
      </c>
      <c r="AB40" s="4">
        <f>SUM(Current!AA39:AA41,Current!AC39:AC41,Current!AB39,Current!AB41)</f>
        <v>0</v>
      </c>
      <c r="AC40" s="4">
        <f>SUM(Current!AB39:AB41,Current!AD39:AD41,Current!AC39,Current!AC41)</f>
        <v>0</v>
      </c>
      <c r="AD40" s="4">
        <f>SUM(Current!AC39:AC41,Current!AE39:AE41,Current!AD39,Current!AD41)</f>
        <v>0</v>
      </c>
      <c r="AE40" s="4">
        <f>SUM(Current!AD39:AD41,Current!AF39:AF41,Current!AE39,Current!AE41)</f>
        <v>0</v>
      </c>
      <c r="AF40" s="4">
        <f>SUM(Current!AE39:AE41,Current!AG39:AG41,Current!AF39,Current!AF41)</f>
        <v>0</v>
      </c>
      <c r="AG40" s="4">
        <f>SUM(Current!AF39:AF41,Current!AH39:AH41,Current!AG39,Current!AG41)</f>
        <v>0</v>
      </c>
      <c r="AH40" s="4">
        <f>SUM(Current!AG39:AG41,Current!AI39:AI41,Current!AH39,Current!AH41)</f>
        <v>0</v>
      </c>
      <c r="AI40" s="4">
        <f>SUM(Current!AH39:AH41,Current!AJ39:AJ41,Current!AI39,Current!AI41)</f>
        <v>0</v>
      </c>
      <c r="AJ40" s="4">
        <f>SUM(Current!AI39:AI41,Current!AK39:AK41,Current!AJ39,Current!AJ41)</f>
        <v>0</v>
      </c>
      <c r="AK40" s="4">
        <f>SUM(Current!AJ39:AJ41,Current!AL39:AL41,Current!AK39,Current!AK41)</f>
        <v>0</v>
      </c>
      <c r="AL40" s="4">
        <f>SUM(Current!AK39:AK41,Current!AM39:AM41,Current!AL39,Current!AL41)</f>
        <v>0</v>
      </c>
      <c r="AM40" s="4">
        <f>SUM(Current!AL39:AL41,Current!AN39:AN41,Current!AM39,Current!AM41)</f>
        <v>0</v>
      </c>
      <c r="AN40" s="4">
        <f>SUM(Current!AM39:AM41,Current!AO39:AO41,Current!AN39,Current!AN41)</f>
        <v>0</v>
      </c>
      <c r="AO40" s="4">
        <f>SUM(Current!AN39:AN41,Current!AP39:AP41,Current!AO39,Current!AO41)</f>
        <v>0</v>
      </c>
      <c r="AP40" s="4">
        <f>SUM(Current!AO39:AO41,Current!AQ39:AQ41,Current!AP39,Current!AP41)</f>
        <v>0</v>
      </c>
      <c r="AQ40" s="4">
        <f>SUM(Current!AP39:AP41,Current!AR39:AR41,Current!AQ39,Current!AQ41)</f>
        <v>0</v>
      </c>
      <c r="AR40" s="4">
        <f>SUM(Current!AQ39:AQ41,Current!AS39:AS41,Current!AR39,Current!AR41)</f>
        <v>0</v>
      </c>
      <c r="AS40" s="4">
        <f>SUM(Current!AR39:AR41,Current!AT39:AT41,Current!AS39,Current!AS41)</f>
        <v>0</v>
      </c>
      <c r="AT40" s="4">
        <f>SUM(Current!AS39:AS41,Current!AU39:AU41,Current!AT39,Current!AT41)</f>
        <v>0</v>
      </c>
      <c r="AU40" s="4">
        <f>SUM(Current!AT39:AT41,Current!AV39:AV41,Current!AU39,Current!AU41)</f>
        <v>0</v>
      </c>
      <c r="AV40" s="4">
        <f>SUM(Current!AU39:AU41,Current!AW39:AW41,Current!AV39,Current!AV41)</f>
        <v>0</v>
      </c>
      <c r="AW40" s="4">
        <f>SUM(Current!AV39:AV41,Current!AX39:AX41,Current!AW39,Current!AW41)</f>
        <v>0</v>
      </c>
      <c r="AX40" s="4">
        <f>SUM(Current!AW39:AW41,Current!AY39:AY41,Current!AX39,Current!AX41)</f>
        <v>0</v>
      </c>
      <c r="AY40" s="4">
        <f>SUM(Current!AX39:AX41,Current!AZ39:AZ41,Current!AY39,Current!AY41)</f>
        <v>0</v>
      </c>
      <c r="AZ40" s="4">
        <f>SUM(Current!AY39:AY41,Current!BA39:BA41,Current!AZ39,Current!AZ41)</f>
        <v>0</v>
      </c>
      <c r="BA40" s="4">
        <f>SUM(Current!AZ39:AZ41,Current!BB39:BB41,Current!BA39,Current!BA41)</f>
        <v>0</v>
      </c>
      <c r="BB40" s="4">
        <f>SUM(Current!BA39:BA41,Current!BC39:BC41,Current!BB39,Current!BB41)</f>
        <v>0</v>
      </c>
      <c r="BC40" s="4">
        <f>SUM(Current!BB39:BB41,Current!BD39:BD41,Current!BC39,Current!BC41)</f>
        <v>0</v>
      </c>
      <c r="BD40" s="4">
        <f>SUM(Current!BC39:BC41,Current!BE39:BE41,Current!BD39,Current!BD41)</f>
        <v>0</v>
      </c>
      <c r="BE40" s="4">
        <f>SUM(Current!BD39:BD41,Current!BF39:BF41,Current!BE39,Current!BE41)</f>
        <v>0</v>
      </c>
      <c r="BF40" s="4">
        <f>SUM(Current!BE39:BE41,Current!BG39:BG41,Current!BF39,Current!BF41)</f>
        <v>0</v>
      </c>
      <c r="BG40" s="4">
        <f>SUM(Current!BF39:BF41,Current!BH39:BH41,Current!BG39,Current!BG41)</f>
        <v>0</v>
      </c>
      <c r="BH40" s="4">
        <f>SUM(Current!BG39:BG41,Current!BI39:BI41,Current!BH39,Current!BH41)</f>
        <v>0</v>
      </c>
      <c r="BI40" s="4">
        <f>SUM(Current!BH39:BH41,Current!BJ39:BJ41,Current!BI39,Current!BI41)</f>
        <v>0</v>
      </c>
      <c r="BJ40" s="4">
        <f>SUM(Current!BI39:BI41,Current!BK39:BK41,Current!BJ39,Current!BJ41)</f>
        <v>0</v>
      </c>
      <c r="BK40" s="4">
        <f>SUM(Current!BJ39:BJ41,Current!BL39:BL41,Current!BK39,Current!BK41)</f>
        <v>0</v>
      </c>
      <c r="BL40" s="4">
        <f>SUM(Current!BK39:BK41,Current!BM39:BM41,Current!BL39,Current!BL41)</f>
        <v>0</v>
      </c>
      <c r="BM40" s="4">
        <f>SUM(Current!BL39:BL41,Current!BN39:BN41,Current!BM39,Current!BM41)</f>
        <v>0</v>
      </c>
      <c r="BN40" s="4">
        <f>SUM(Current!BM39:BM41,Current!BO39:BO41,Current!BN39,Current!BN41)</f>
        <v>0</v>
      </c>
      <c r="BO40" s="4">
        <f>SUM(Current!BN39:BN41,Current!BP39:BP41,Current!BO39,Current!BO41)</f>
        <v>0</v>
      </c>
      <c r="BP40" s="4">
        <f>SUM(Current!BO39:BO41,Current!BQ39:BQ41,Current!BP39,Current!BP41)</f>
        <v>0</v>
      </c>
      <c r="BQ40" s="4">
        <f>SUM(Current!BP39:BP41,Current!BR39:BR41,Current!BQ39,Current!BQ41)</f>
        <v>0</v>
      </c>
      <c r="BR40" s="4">
        <f>SUM(Current!BQ39:BQ41,Current!BS39:BS41,Current!BR39,Current!BR41)</f>
        <v>0</v>
      </c>
      <c r="BS40" s="4">
        <f>SUM(Current!BR39:BR41,Current!BT39:BT41,Current!BS39,Current!BS41)</f>
        <v>0</v>
      </c>
      <c r="BT40" s="4">
        <f>SUM(Current!BS39:BS41,Current!BU39:BU41,Current!BT39,Current!BT41)</f>
        <v>0</v>
      </c>
      <c r="BU40" s="4">
        <f>SUM(Current!BT39:BT41,Current!BV39:BV41,Current!BU39,Current!BU41)</f>
        <v>0</v>
      </c>
      <c r="BV40" s="4">
        <f>SUM(Current!BU39:BU41,Current!BW39:BW41,Current!BV39,Current!BV41)</f>
        <v>0</v>
      </c>
      <c r="BW40" s="4">
        <f>SUM(Current!BV39:BV41,Current!BX39:BX41,Current!BW39,Current!BW41)</f>
        <v>0</v>
      </c>
      <c r="BX40" s="4">
        <f>SUM(Current!BW39:BW41,Current!BY39:BY41,Current!BX39,Current!BX41)</f>
        <v>0</v>
      </c>
      <c r="BY40" s="4">
        <f>SUM(Current!BX39:BX41,Current!BZ39:BZ41,Current!BY39,Current!BY41)</f>
        <v>0</v>
      </c>
      <c r="BZ40" s="4">
        <f>SUM(Current!BY39:BY41,Current!CA39:CA41,Current!BZ39,Current!BZ41)</f>
        <v>0</v>
      </c>
      <c r="CA40" s="4">
        <f>SUM(Current!BZ39:BZ41,Current!CB39:CB41,Current!CA39,Current!CA41)</f>
        <v>0</v>
      </c>
      <c r="CB40" s="4">
        <f>SUM(Current!CA39:CA41,Current!CC39:CC41,Current!CB39,Current!CB41)</f>
        <v>0</v>
      </c>
      <c r="CC40" s="4">
        <f>SUM(Current!CB39:CB41,Current!CD39:CD41,Current!CC39,Current!CC41)</f>
        <v>0</v>
      </c>
      <c r="CD40" s="4">
        <f>SUM(Current!CC39:CC41,Current!CE39:CE41,Current!CD39,Current!CD41)</f>
        <v>0</v>
      </c>
      <c r="CE40" s="4">
        <f>SUM(Current!CD39:CD41,Current!CF39:CF41,Current!CE39,Current!CE41)</f>
        <v>0</v>
      </c>
      <c r="CF40" s="4">
        <f>SUM(Current!CE39:CE41,Current!CG39:CG41,Current!CF39,Current!CF41)</f>
        <v>0</v>
      </c>
      <c r="CG40" s="4">
        <f>SUM(Current!CF39:CF41,Current!CH39:CH41,Current!CG39,Current!CG41)</f>
        <v>0</v>
      </c>
      <c r="CH40" s="4">
        <f>SUM(Current!CG39:CG41,Current!CI39:CI41,Current!CH39,Current!CH41)</f>
        <v>2</v>
      </c>
      <c r="CI40" s="4">
        <f>SUM(Current!CH39:CH41,Current!CJ39:CJ41,Current!CI39,Current!CI41)</f>
        <v>3</v>
      </c>
      <c r="CJ40" s="4">
        <f>SUM(Current!CI39:CI41,Current!CK39:CK41,Current!CJ39,Current!CJ41)</f>
        <v>3</v>
      </c>
      <c r="CK40" s="4">
        <f>SUM(Current!CJ39:CJ41,Current!CL39:CL41,Current!CK39,Current!CK41)</f>
        <v>2</v>
      </c>
      <c r="CL40" s="4">
        <f>SUM(Current!CK39:CK41,Current!CM39:CM41,Current!CL39,Current!CL41)</f>
        <v>2</v>
      </c>
      <c r="CM40" s="4">
        <f>SUM(Current!CL39:CL41,Current!CN39:CN41,Current!CM39,Current!CM41)</f>
        <v>3</v>
      </c>
      <c r="CN40" s="4">
        <f>SUM(Current!CM39:CM41,Current!CO39:CO41,Current!CN39,Current!CN41)</f>
        <v>3</v>
      </c>
      <c r="CO40" s="4">
        <f>SUM(Current!CN39:CN41,Current!CP39:CP41,Current!CO39,Current!CO41)</f>
        <v>2</v>
      </c>
      <c r="CP40" s="4">
        <f>SUM(Current!CO39:CO41,Current!CQ39:CQ41,Current!CP39,Current!CP41)</f>
        <v>0</v>
      </c>
      <c r="CQ40" s="4">
        <f>SUM(Current!CP39:CP41,Current!CR39:CR41,Current!CQ39,Current!CQ41)</f>
        <v>0</v>
      </c>
      <c r="CR40" s="4">
        <f>SUM(Current!CQ39:CQ41,Current!CS39:CS41,Current!CR39,Current!CR41)</f>
        <v>0</v>
      </c>
      <c r="CS40" s="4">
        <f>SUM(Current!CR39:CR41,Current!CT39:CT41,Current!CS39,Current!CS41)</f>
        <v>0</v>
      </c>
      <c r="CT40" s="4">
        <f>SUM(Current!CS39:CS41,Current!CU39:CU41,Current!CT39,Current!CT41)</f>
        <v>0</v>
      </c>
      <c r="CU40" s="4">
        <f>SUM(Current!CT39:CT41,Current!CV39:CV41,Current!CU39,Current!CU41)</f>
        <v>0</v>
      </c>
      <c r="CV40" s="4">
        <f>SUM(Current!CU39:CU41,Current!CW39:CW41,Current!CV39,Current!CV41)</f>
        <v>0</v>
      </c>
      <c r="CW40" s="13">
        <f>IF(_toroidal,SUM(Current!CV39:CV41,Current!CW39,Current!CW41,Current!B39:B41),SUM(Current!CV39:CV41,Current!CX39:CX41,Current!CW39,Current!CW41))</f>
        <v>0</v>
      </c>
    </row>
    <row r="41" spans="2:101" s="3" customFormat="1" ht="11.25" x14ac:dyDescent="0.2">
      <c r="B41" s="13">
        <f>IF(_toroidal,SUM(Current!C40:C42,Current!B40,Current!B42,Current!CW40:CW42),SUM(Current!A40:A42,Current!C40:C42,Current!B40,Current!B42))</f>
        <v>0</v>
      </c>
      <c r="C41" s="4">
        <f>SUM(Current!B40:B42,Current!D40:D42,Current!C40,Current!C42)</f>
        <v>0</v>
      </c>
      <c r="D41" s="4">
        <f>SUM(Current!C40:C42,Current!E40:E42,Current!D40,Current!D42)</f>
        <v>0</v>
      </c>
      <c r="E41" s="4">
        <f>SUM(Current!D40:D42,Current!F40:F42,Current!E40,Current!E42)</f>
        <v>0</v>
      </c>
      <c r="F41" s="4">
        <f>SUM(Current!E40:E42,Current!G40:G42,Current!F40,Current!F42)</f>
        <v>0</v>
      </c>
      <c r="G41" s="4">
        <f>SUM(Current!F40:F42,Current!H40:H42,Current!G40,Current!G42)</f>
        <v>0</v>
      </c>
      <c r="H41" s="4">
        <f>SUM(Current!G40:G42,Current!I40:I42,Current!H40,Current!H42)</f>
        <v>0</v>
      </c>
      <c r="I41" s="4">
        <f>SUM(Current!H40:H42,Current!J40:J42,Current!I40,Current!I42)</f>
        <v>0</v>
      </c>
      <c r="J41" s="4">
        <f>SUM(Current!I40:I42,Current!K40:K42,Current!J40,Current!J42)</f>
        <v>0</v>
      </c>
      <c r="K41" s="4">
        <f>SUM(Current!J40:J42,Current!L40:L42,Current!K40,Current!K42)</f>
        <v>0</v>
      </c>
      <c r="L41" s="4">
        <f>SUM(Current!K40:K42,Current!M40:M42,Current!L40,Current!L42)</f>
        <v>0</v>
      </c>
      <c r="M41" s="4">
        <f>SUM(Current!L40:L42,Current!N40:N42,Current!M40,Current!M42)</f>
        <v>0</v>
      </c>
      <c r="N41" s="4">
        <f>SUM(Current!M40:M42,Current!O40:O42,Current!N40,Current!N42)</f>
        <v>0</v>
      </c>
      <c r="O41" s="4">
        <f>SUM(Current!N40:N42,Current!P40:P42,Current!O40,Current!O42)</f>
        <v>0</v>
      </c>
      <c r="P41" s="4">
        <f>SUM(Current!O40:O42,Current!Q40:Q42,Current!P40,Current!P42)</f>
        <v>0</v>
      </c>
      <c r="Q41" s="4">
        <f>SUM(Current!P40:P42,Current!R40:R42,Current!Q40,Current!Q42)</f>
        <v>0</v>
      </c>
      <c r="R41" s="4">
        <f>SUM(Current!Q40:Q42,Current!S40:S42,Current!R40,Current!R42)</f>
        <v>0</v>
      </c>
      <c r="S41" s="4">
        <f>SUM(Current!R40:R42,Current!T40:T42,Current!S40,Current!S42)</f>
        <v>0</v>
      </c>
      <c r="T41" s="4">
        <f>SUM(Current!S40:S42,Current!U40:U42,Current!T40,Current!T42)</f>
        <v>0</v>
      </c>
      <c r="U41" s="4">
        <f>SUM(Current!T40:T42,Current!V40:V42,Current!U40,Current!U42)</f>
        <v>0</v>
      </c>
      <c r="V41" s="4">
        <f>SUM(Current!U40:U42,Current!W40:W42,Current!V40,Current!V42)</f>
        <v>0</v>
      </c>
      <c r="W41" s="4">
        <f>SUM(Current!V40:V42,Current!X40:X42,Current!W40,Current!W42)</f>
        <v>0</v>
      </c>
      <c r="X41" s="4">
        <f>SUM(Current!W40:W42,Current!Y40:Y42,Current!X40,Current!X42)</f>
        <v>0</v>
      </c>
      <c r="Y41" s="4">
        <f>SUM(Current!X40:X42,Current!Z40:Z42,Current!Y40,Current!Y42)</f>
        <v>0</v>
      </c>
      <c r="Z41" s="4">
        <f>SUM(Current!Y40:Y42,Current!AA40:AA42,Current!Z40,Current!Z42)</f>
        <v>0</v>
      </c>
      <c r="AA41" s="4">
        <f>SUM(Current!Z40:Z42,Current!AB40:AB42,Current!AA40,Current!AA42)</f>
        <v>0</v>
      </c>
      <c r="AB41" s="4">
        <f>SUM(Current!AA40:AA42,Current!AC40:AC42,Current!AB40,Current!AB42)</f>
        <v>0</v>
      </c>
      <c r="AC41" s="4">
        <f>SUM(Current!AB40:AB42,Current!AD40:AD42,Current!AC40,Current!AC42)</f>
        <v>0</v>
      </c>
      <c r="AD41" s="4">
        <f>SUM(Current!AC40:AC42,Current!AE40:AE42,Current!AD40,Current!AD42)</f>
        <v>0</v>
      </c>
      <c r="AE41" s="4">
        <f>SUM(Current!AD40:AD42,Current!AF40:AF42,Current!AE40,Current!AE42)</f>
        <v>0</v>
      </c>
      <c r="AF41" s="4">
        <f>SUM(Current!AE40:AE42,Current!AG40:AG42,Current!AF40,Current!AF42)</f>
        <v>0</v>
      </c>
      <c r="AG41" s="4">
        <f>SUM(Current!AF40:AF42,Current!AH40:AH42,Current!AG40,Current!AG42)</f>
        <v>0</v>
      </c>
      <c r="AH41" s="4">
        <f>SUM(Current!AG40:AG42,Current!AI40:AI42,Current!AH40,Current!AH42)</f>
        <v>0</v>
      </c>
      <c r="AI41" s="4">
        <f>SUM(Current!AH40:AH42,Current!AJ40:AJ42,Current!AI40,Current!AI42)</f>
        <v>0</v>
      </c>
      <c r="AJ41" s="4">
        <f>SUM(Current!AI40:AI42,Current!AK40:AK42,Current!AJ40,Current!AJ42)</f>
        <v>0</v>
      </c>
      <c r="AK41" s="4">
        <f>SUM(Current!AJ40:AJ42,Current!AL40:AL42,Current!AK40,Current!AK42)</f>
        <v>0</v>
      </c>
      <c r="AL41" s="4">
        <f>SUM(Current!AK40:AK42,Current!AM40:AM42,Current!AL40,Current!AL42)</f>
        <v>0</v>
      </c>
      <c r="AM41" s="4">
        <f>SUM(Current!AL40:AL42,Current!AN40:AN42,Current!AM40,Current!AM42)</f>
        <v>0</v>
      </c>
      <c r="AN41" s="4">
        <f>SUM(Current!AM40:AM42,Current!AO40:AO42,Current!AN40,Current!AN42)</f>
        <v>0</v>
      </c>
      <c r="AO41" s="4">
        <f>SUM(Current!AN40:AN42,Current!AP40:AP42,Current!AO40,Current!AO42)</f>
        <v>0</v>
      </c>
      <c r="AP41" s="4">
        <f>SUM(Current!AO40:AO42,Current!AQ40:AQ42,Current!AP40,Current!AP42)</f>
        <v>0</v>
      </c>
      <c r="AQ41" s="4">
        <f>SUM(Current!AP40:AP42,Current!AR40:AR42,Current!AQ40,Current!AQ42)</f>
        <v>0</v>
      </c>
      <c r="AR41" s="4">
        <f>SUM(Current!AQ40:AQ42,Current!AS40:AS42,Current!AR40,Current!AR42)</f>
        <v>0</v>
      </c>
      <c r="AS41" s="4">
        <f>SUM(Current!AR40:AR42,Current!AT40:AT42,Current!AS40,Current!AS42)</f>
        <v>0</v>
      </c>
      <c r="AT41" s="4">
        <f>SUM(Current!AS40:AS42,Current!AU40:AU42,Current!AT40,Current!AT42)</f>
        <v>0</v>
      </c>
      <c r="AU41" s="4">
        <f>SUM(Current!AT40:AT42,Current!AV40:AV42,Current!AU40,Current!AU42)</f>
        <v>0</v>
      </c>
      <c r="AV41" s="4">
        <f>SUM(Current!AU40:AU42,Current!AW40:AW42,Current!AV40,Current!AV42)</f>
        <v>0</v>
      </c>
      <c r="AW41" s="4">
        <f>SUM(Current!AV40:AV42,Current!AX40:AX42,Current!AW40,Current!AW42)</f>
        <v>0</v>
      </c>
      <c r="AX41" s="4">
        <f>SUM(Current!AW40:AW42,Current!AY40:AY42,Current!AX40,Current!AX42)</f>
        <v>0</v>
      </c>
      <c r="AY41" s="4">
        <f>SUM(Current!AX40:AX42,Current!AZ40:AZ42,Current!AY40,Current!AY42)</f>
        <v>0</v>
      </c>
      <c r="AZ41" s="4">
        <f>SUM(Current!AY40:AY42,Current!BA40:BA42,Current!AZ40,Current!AZ42)</f>
        <v>0</v>
      </c>
      <c r="BA41" s="4">
        <f>SUM(Current!AZ40:AZ42,Current!BB40:BB42,Current!BA40,Current!BA42)</f>
        <v>0</v>
      </c>
      <c r="BB41" s="4">
        <f>SUM(Current!BA40:BA42,Current!BC40:BC42,Current!BB40,Current!BB42)</f>
        <v>0</v>
      </c>
      <c r="BC41" s="4">
        <f>SUM(Current!BB40:BB42,Current!BD40:BD42,Current!BC40,Current!BC42)</f>
        <v>0</v>
      </c>
      <c r="BD41" s="4">
        <f>SUM(Current!BC40:BC42,Current!BE40:BE42,Current!BD40,Current!BD42)</f>
        <v>0</v>
      </c>
      <c r="BE41" s="4">
        <f>SUM(Current!BD40:BD42,Current!BF40:BF42,Current!BE40,Current!BE42)</f>
        <v>0</v>
      </c>
      <c r="BF41" s="4">
        <f>SUM(Current!BE40:BE42,Current!BG40:BG42,Current!BF40,Current!BF42)</f>
        <v>0</v>
      </c>
      <c r="BG41" s="4">
        <f>SUM(Current!BF40:BF42,Current!BH40:BH42,Current!BG40,Current!BG42)</f>
        <v>0</v>
      </c>
      <c r="BH41" s="4">
        <f>SUM(Current!BG40:BG42,Current!BI40:BI42,Current!BH40,Current!BH42)</f>
        <v>0</v>
      </c>
      <c r="BI41" s="4">
        <f>SUM(Current!BH40:BH42,Current!BJ40:BJ42,Current!BI40,Current!BI42)</f>
        <v>0</v>
      </c>
      <c r="BJ41" s="4">
        <f>SUM(Current!BI40:BI42,Current!BK40:BK42,Current!BJ40,Current!BJ42)</f>
        <v>0</v>
      </c>
      <c r="BK41" s="4">
        <f>SUM(Current!BJ40:BJ42,Current!BL40:BL42,Current!BK40,Current!BK42)</f>
        <v>0</v>
      </c>
      <c r="BL41" s="4">
        <f>SUM(Current!BK40:BK42,Current!BM40:BM42,Current!BL40,Current!BL42)</f>
        <v>0</v>
      </c>
      <c r="BM41" s="4">
        <f>SUM(Current!BL40:BL42,Current!BN40:BN42,Current!BM40,Current!BM42)</f>
        <v>0</v>
      </c>
      <c r="BN41" s="4">
        <f>SUM(Current!BM40:BM42,Current!BO40:BO42,Current!BN40,Current!BN42)</f>
        <v>0</v>
      </c>
      <c r="BO41" s="4">
        <f>SUM(Current!BN40:BN42,Current!BP40:BP42,Current!BO40,Current!BO42)</f>
        <v>0</v>
      </c>
      <c r="BP41" s="4">
        <f>SUM(Current!BO40:BO42,Current!BQ40:BQ42,Current!BP40,Current!BP42)</f>
        <v>0</v>
      </c>
      <c r="BQ41" s="4">
        <f>SUM(Current!BP40:BP42,Current!BR40:BR42,Current!BQ40,Current!BQ42)</f>
        <v>0</v>
      </c>
      <c r="BR41" s="4">
        <f>SUM(Current!BQ40:BQ42,Current!BS40:BS42,Current!BR40,Current!BR42)</f>
        <v>0</v>
      </c>
      <c r="BS41" s="4">
        <f>SUM(Current!BR40:BR42,Current!BT40:BT42,Current!BS40,Current!BS42)</f>
        <v>0</v>
      </c>
      <c r="BT41" s="4">
        <f>SUM(Current!BS40:BS42,Current!BU40:BU42,Current!BT40,Current!BT42)</f>
        <v>0</v>
      </c>
      <c r="BU41" s="4">
        <f>SUM(Current!BT40:BT42,Current!BV40:BV42,Current!BU40,Current!BU42)</f>
        <v>0</v>
      </c>
      <c r="BV41" s="4">
        <f>SUM(Current!BU40:BU42,Current!BW40:BW42,Current!BV40,Current!BV42)</f>
        <v>0</v>
      </c>
      <c r="BW41" s="4">
        <f>SUM(Current!BV40:BV42,Current!BX40:BX42,Current!BW40,Current!BW42)</f>
        <v>0</v>
      </c>
      <c r="BX41" s="4">
        <f>SUM(Current!BW40:BW42,Current!BY40:BY42,Current!BX40,Current!BX42)</f>
        <v>0</v>
      </c>
      <c r="BY41" s="4">
        <f>SUM(Current!BX40:BX42,Current!BZ40:BZ42,Current!BY40,Current!BY42)</f>
        <v>0</v>
      </c>
      <c r="BZ41" s="4">
        <f>SUM(Current!BY40:BY42,Current!CA40:CA42,Current!BZ40,Current!BZ42)</f>
        <v>0</v>
      </c>
      <c r="CA41" s="4">
        <f>SUM(Current!BZ40:BZ42,Current!CB40:CB42,Current!CA40,Current!CA42)</f>
        <v>0</v>
      </c>
      <c r="CB41" s="4">
        <f>SUM(Current!CA40:CA42,Current!CC40:CC42,Current!CB40,Current!CB42)</f>
        <v>0</v>
      </c>
      <c r="CC41" s="4">
        <f>SUM(Current!CB40:CB42,Current!CD40:CD42,Current!CC40,Current!CC42)</f>
        <v>0</v>
      </c>
      <c r="CD41" s="4">
        <f>SUM(Current!CC40:CC42,Current!CE40:CE42,Current!CD40,Current!CD42)</f>
        <v>0</v>
      </c>
      <c r="CE41" s="4">
        <f>SUM(Current!CD40:CD42,Current!CF40:CF42,Current!CE40,Current!CE42)</f>
        <v>0</v>
      </c>
      <c r="CF41" s="4">
        <f>SUM(Current!CE40:CE42,Current!CG40:CG42,Current!CF40,Current!CF42)</f>
        <v>0</v>
      </c>
      <c r="CG41" s="4">
        <f>SUM(Current!CF40:CF42,Current!CH40:CH42,Current!CG40,Current!CG42)</f>
        <v>0</v>
      </c>
      <c r="CH41" s="4">
        <f>SUM(Current!CG40:CG42,Current!CI40:CI42,Current!CH40,Current!CH42)</f>
        <v>2</v>
      </c>
      <c r="CI41" s="4">
        <f>SUM(Current!CH40:CH42,Current!CJ40:CJ42,Current!CI40,Current!CI42)</f>
        <v>3</v>
      </c>
      <c r="CJ41" s="4">
        <f>SUM(Current!CI40:CI42,Current!CK40:CK42,Current!CJ40,Current!CJ42)</f>
        <v>4</v>
      </c>
      <c r="CK41" s="4">
        <f>SUM(Current!CJ40:CJ42,Current!CL40:CL42,Current!CK40,Current!CK42)</f>
        <v>4</v>
      </c>
      <c r="CL41" s="4">
        <f>SUM(Current!CK40:CK42,Current!CM40:CM42,Current!CL40,Current!CL42)</f>
        <v>4</v>
      </c>
      <c r="CM41" s="4">
        <f>SUM(Current!CL40:CL42,Current!CN40:CN42,Current!CM40,Current!CM42)</f>
        <v>4</v>
      </c>
      <c r="CN41" s="4">
        <f>SUM(Current!CM40:CM42,Current!CO40:CO42,Current!CN40,Current!CN42)</f>
        <v>3</v>
      </c>
      <c r="CO41" s="4">
        <f>SUM(Current!CN40:CN42,Current!CP40:CP42,Current!CO40,Current!CO42)</f>
        <v>2</v>
      </c>
      <c r="CP41" s="4">
        <f>SUM(Current!CO40:CO42,Current!CQ40:CQ42,Current!CP40,Current!CP42)</f>
        <v>0</v>
      </c>
      <c r="CQ41" s="4">
        <f>SUM(Current!CP40:CP42,Current!CR40:CR42,Current!CQ40,Current!CQ42)</f>
        <v>0</v>
      </c>
      <c r="CR41" s="4">
        <f>SUM(Current!CQ40:CQ42,Current!CS40:CS42,Current!CR40,Current!CR42)</f>
        <v>0</v>
      </c>
      <c r="CS41" s="4">
        <f>SUM(Current!CR40:CR42,Current!CT40:CT42,Current!CS40,Current!CS42)</f>
        <v>0</v>
      </c>
      <c r="CT41" s="4">
        <f>SUM(Current!CS40:CS42,Current!CU40:CU42,Current!CT40,Current!CT42)</f>
        <v>0</v>
      </c>
      <c r="CU41" s="4">
        <f>SUM(Current!CT40:CT42,Current!CV40:CV42,Current!CU40,Current!CU42)</f>
        <v>0</v>
      </c>
      <c r="CV41" s="4">
        <f>SUM(Current!CU40:CU42,Current!CW40:CW42,Current!CV40,Current!CV42)</f>
        <v>0</v>
      </c>
      <c r="CW41" s="13">
        <f>IF(_toroidal,SUM(Current!CV40:CV42,Current!CW40,Current!CW42,Current!B40:B42),SUM(Current!CV40:CV42,Current!CX40:CX42,Current!CW40,Current!CW42))</f>
        <v>0</v>
      </c>
    </row>
    <row r="42" spans="2:101" s="3" customFormat="1" ht="11.25" x14ac:dyDescent="0.2">
      <c r="B42" s="13">
        <f>IF(_toroidal,SUM(Current!C41:C43,Current!B41,Current!B43,Current!CW41:CW43),SUM(Current!A41:A43,Current!C41:C43,Current!B41,Current!B43))</f>
        <v>0</v>
      </c>
      <c r="C42" s="4">
        <f>SUM(Current!B41:B43,Current!D41:D43,Current!C41,Current!C43)</f>
        <v>0</v>
      </c>
      <c r="D42" s="4">
        <f>SUM(Current!C41:C43,Current!E41:E43,Current!D41,Current!D43)</f>
        <v>0</v>
      </c>
      <c r="E42" s="4">
        <f>SUM(Current!D41:D43,Current!F41:F43,Current!E41,Current!E43)</f>
        <v>0</v>
      </c>
      <c r="F42" s="4">
        <f>SUM(Current!E41:E43,Current!G41:G43,Current!F41,Current!F43)</f>
        <v>0</v>
      </c>
      <c r="G42" s="4">
        <f>SUM(Current!F41:F43,Current!H41:H43,Current!G41,Current!G43)</f>
        <v>0</v>
      </c>
      <c r="H42" s="4">
        <f>SUM(Current!G41:G43,Current!I41:I43,Current!H41,Current!H43)</f>
        <v>0</v>
      </c>
      <c r="I42" s="4">
        <f>SUM(Current!H41:H43,Current!J41:J43,Current!I41,Current!I43)</f>
        <v>0</v>
      </c>
      <c r="J42" s="4">
        <f>SUM(Current!I41:I43,Current!K41:K43,Current!J41,Current!J43)</f>
        <v>0</v>
      </c>
      <c r="K42" s="4">
        <f>SUM(Current!J41:J43,Current!L41:L43,Current!K41,Current!K43)</f>
        <v>0</v>
      </c>
      <c r="L42" s="4">
        <f>SUM(Current!K41:K43,Current!M41:M43,Current!L41,Current!L43)</f>
        <v>0</v>
      </c>
      <c r="M42" s="4">
        <f>SUM(Current!L41:L43,Current!N41:N43,Current!M41,Current!M43)</f>
        <v>0</v>
      </c>
      <c r="N42" s="4">
        <f>SUM(Current!M41:M43,Current!O41:O43,Current!N41,Current!N43)</f>
        <v>0</v>
      </c>
      <c r="O42" s="4">
        <f>SUM(Current!N41:N43,Current!P41:P43,Current!O41,Current!O43)</f>
        <v>0</v>
      </c>
      <c r="P42" s="4">
        <f>SUM(Current!O41:O43,Current!Q41:Q43,Current!P41,Current!P43)</f>
        <v>0</v>
      </c>
      <c r="Q42" s="4">
        <f>SUM(Current!P41:P43,Current!R41:R43,Current!Q41,Current!Q43)</f>
        <v>0</v>
      </c>
      <c r="R42" s="4">
        <f>SUM(Current!Q41:Q43,Current!S41:S43,Current!R41,Current!R43)</f>
        <v>0</v>
      </c>
      <c r="S42" s="4">
        <f>SUM(Current!R41:R43,Current!T41:T43,Current!S41,Current!S43)</f>
        <v>0</v>
      </c>
      <c r="T42" s="4">
        <f>SUM(Current!S41:S43,Current!U41:U43,Current!T41,Current!T43)</f>
        <v>0</v>
      </c>
      <c r="U42" s="4">
        <f>SUM(Current!T41:T43,Current!V41:V43,Current!U41,Current!U43)</f>
        <v>0</v>
      </c>
      <c r="V42" s="4">
        <f>SUM(Current!U41:U43,Current!W41:W43,Current!V41,Current!V43)</f>
        <v>0</v>
      </c>
      <c r="W42" s="4">
        <f>SUM(Current!V41:V43,Current!X41:X43,Current!W41,Current!W43)</f>
        <v>0</v>
      </c>
      <c r="X42" s="4">
        <f>SUM(Current!W41:W43,Current!Y41:Y43,Current!X41,Current!X43)</f>
        <v>0</v>
      </c>
      <c r="Y42" s="4">
        <f>SUM(Current!X41:X43,Current!Z41:Z43,Current!Y41,Current!Y43)</f>
        <v>0</v>
      </c>
      <c r="Z42" s="4">
        <f>SUM(Current!Y41:Y43,Current!AA41:AA43,Current!Z41,Current!Z43)</f>
        <v>0</v>
      </c>
      <c r="AA42" s="4">
        <f>SUM(Current!Z41:Z43,Current!AB41:AB43,Current!AA41,Current!AA43)</f>
        <v>0</v>
      </c>
      <c r="AB42" s="4">
        <f>SUM(Current!AA41:AA43,Current!AC41:AC43,Current!AB41,Current!AB43)</f>
        <v>0</v>
      </c>
      <c r="AC42" s="4">
        <f>SUM(Current!AB41:AB43,Current!AD41:AD43,Current!AC41,Current!AC43)</f>
        <v>0</v>
      </c>
      <c r="AD42" s="4">
        <f>SUM(Current!AC41:AC43,Current!AE41:AE43,Current!AD41,Current!AD43)</f>
        <v>0</v>
      </c>
      <c r="AE42" s="4">
        <f>SUM(Current!AD41:AD43,Current!AF41:AF43,Current!AE41,Current!AE43)</f>
        <v>0</v>
      </c>
      <c r="AF42" s="4">
        <f>SUM(Current!AE41:AE43,Current!AG41:AG43,Current!AF41,Current!AF43)</f>
        <v>0</v>
      </c>
      <c r="AG42" s="4">
        <f>SUM(Current!AF41:AF43,Current!AH41:AH43,Current!AG41,Current!AG43)</f>
        <v>0</v>
      </c>
      <c r="AH42" s="4">
        <f>SUM(Current!AG41:AG43,Current!AI41:AI43,Current!AH41,Current!AH43)</f>
        <v>0</v>
      </c>
      <c r="AI42" s="4">
        <f>SUM(Current!AH41:AH43,Current!AJ41:AJ43,Current!AI41,Current!AI43)</f>
        <v>0</v>
      </c>
      <c r="AJ42" s="4">
        <f>SUM(Current!AI41:AI43,Current!AK41:AK43,Current!AJ41,Current!AJ43)</f>
        <v>0</v>
      </c>
      <c r="AK42" s="4">
        <f>SUM(Current!AJ41:AJ43,Current!AL41:AL43,Current!AK41,Current!AK43)</f>
        <v>0</v>
      </c>
      <c r="AL42" s="4">
        <f>SUM(Current!AK41:AK43,Current!AM41:AM43,Current!AL41,Current!AL43)</f>
        <v>0</v>
      </c>
      <c r="AM42" s="4">
        <f>SUM(Current!AL41:AL43,Current!AN41:AN43,Current!AM41,Current!AM43)</f>
        <v>0</v>
      </c>
      <c r="AN42" s="4">
        <f>SUM(Current!AM41:AM43,Current!AO41:AO43,Current!AN41,Current!AN43)</f>
        <v>0</v>
      </c>
      <c r="AO42" s="4">
        <f>SUM(Current!AN41:AN43,Current!AP41:AP43,Current!AO41,Current!AO43)</f>
        <v>0</v>
      </c>
      <c r="AP42" s="4">
        <f>SUM(Current!AO41:AO43,Current!AQ41:AQ43,Current!AP41,Current!AP43)</f>
        <v>0</v>
      </c>
      <c r="AQ42" s="4">
        <f>SUM(Current!AP41:AP43,Current!AR41:AR43,Current!AQ41,Current!AQ43)</f>
        <v>0</v>
      </c>
      <c r="AR42" s="4">
        <f>SUM(Current!AQ41:AQ43,Current!AS41:AS43,Current!AR41,Current!AR43)</f>
        <v>0</v>
      </c>
      <c r="AS42" s="4">
        <f>SUM(Current!AR41:AR43,Current!AT41:AT43,Current!AS41,Current!AS43)</f>
        <v>0</v>
      </c>
      <c r="AT42" s="4">
        <f>SUM(Current!AS41:AS43,Current!AU41:AU43,Current!AT41,Current!AT43)</f>
        <v>0</v>
      </c>
      <c r="AU42" s="4">
        <f>SUM(Current!AT41:AT43,Current!AV41:AV43,Current!AU41,Current!AU43)</f>
        <v>0</v>
      </c>
      <c r="AV42" s="4">
        <f>SUM(Current!AU41:AU43,Current!AW41:AW43,Current!AV41,Current!AV43)</f>
        <v>0</v>
      </c>
      <c r="AW42" s="4">
        <f>SUM(Current!AV41:AV43,Current!AX41:AX43,Current!AW41,Current!AW43)</f>
        <v>0</v>
      </c>
      <c r="AX42" s="4">
        <f>SUM(Current!AW41:AW43,Current!AY41:AY43,Current!AX41,Current!AX43)</f>
        <v>0</v>
      </c>
      <c r="AY42" s="4">
        <f>SUM(Current!AX41:AX43,Current!AZ41:AZ43,Current!AY41,Current!AY43)</f>
        <v>0</v>
      </c>
      <c r="AZ42" s="4">
        <f>SUM(Current!AY41:AY43,Current!BA41:BA43,Current!AZ41,Current!AZ43)</f>
        <v>0</v>
      </c>
      <c r="BA42" s="4">
        <f>SUM(Current!AZ41:AZ43,Current!BB41:BB43,Current!BA41,Current!BA43)</f>
        <v>0</v>
      </c>
      <c r="BB42" s="4">
        <f>SUM(Current!BA41:BA43,Current!BC41:BC43,Current!BB41,Current!BB43)</f>
        <v>0</v>
      </c>
      <c r="BC42" s="4">
        <f>SUM(Current!BB41:BB43,Current!BD41:BD43,Current!BC41,Current!BC43)</f>
        <v>0</v>
      </c>
      <c r="BD42" s="4">
        <f>SUM(Current!BC41:BC43,Current!BE41:BE43,Current!BD41,Current!BD43)</f>
        <v>0</v>
      </c>
      <c r="BE42" s="4">
        <f>SUM(Current!BD41:BD43,Current!BF41:BF43,Current!BE41,Current!BE43)</f>
        <v>0</v>
      </c>
      <c r="BF42" s="4">
        <f>SUM(Current!BE41:BE43,Current!BG41:BG43,Current!BF41,Current!BF43)</f>
        <v>0</v>
      </c>
      <c r="BG42" s="4">
        <f>SUM(Current!BF41:BF43,Current!BH41:BH43,Current!BG41,Current!BG43)</f>
        <v>0</v>
      </c>
      <c r="BH42" s="4">
        <f>SUM(Current!BG41:BG43,Current!BI41:BI43,Current!BH41,Current!BH43)</f>
        <v>0</v>
      </c>
      <c r="BI42" s="4">
        <f>SUM(Current!BH41:BH43,Current!BJ41:BJ43,Current!BI41,Current!BI43)</f>
        <v>0</v>
      </c>
      <c r="BJ42" s="4">
        <f>SUM(Current!BI41:BI43,Current!BK41:BK43,Current!BJ41,Current!BJ43)</f>
        <v>0</v>
      </c>
      <c r="BK42" s="4">
        <f>SUM(Current!BJ41:BJ43,Current!BL41:BL43,Current!BK41,Current!BK43)</f>
        <v>0</v>
      </c>
      <c r="BL42" s="4">
        <f>SUM(Current!BK41:BK43,Current!BM41:BM43,Current!BL41,Current!BL43)</f>
        <v>0</v>
      </c>
      <c r="BM42" s="4">
        <f>SUM(Current!BL41:BL43,Current!BN41:BN43,Current!BM41,Current!BM43)</f>
        <v>0</v>
      </c>
      <c r="BN42" s="4">
        <f>SUM(Current!BM41:BM43,Current!BO41:BO43,Current!BN41,Current!BN43)</f>
        <v>0</v>
      </c>
      <c r="BO42" s="4">
        <f>SUM(Current!BN41:BN43,Current!BP41:BP43,Current!BO41,Current!BO43)</f>
        <v>0</v>
      </c>
      <c r="BP42" s="4">
        <f>SUM(Current!BO41:BO43,Current!BQ41:BQ43,Current!BP41,Current!BP43)</f>
        <v>0</v>
      </c>
      <c r="BQ42" s="4">
        <f>SUM(Current!BP41:BP43,Current!BR41:BR43,Current!BQ41,Current!BQ43)</f>
        <v>0</v>
      </c>
      <c r="BR42" s="4">
        <f>SUM(Current!BQ41:BQ43,Current!BS41:BS43,Current!BR41,Current!BR43)</f>
        <v>0</v>
      </c>
      <c r="BS42" s="4">
        <f>SUM(Current!BR41:BR43,Current!BT41:BT43,Current!BS41,Current!BS43)</f>
        <v>0</v>
      </c>
      <c r="BT42" s="4">
        <f>SUM(Current!BS41:BS43,Current!BU41:BU43,Current!BT41,Current!BT43)</f>
        <v>0</v>
      </c>
      <c r="BU42" s="4">
        <f>SUM(Current!BT41:BT43,Current!BV41:BV43,Current!BU41,Current!BU43)</f>
        <v>0</v>
      </c>
      <c r="BV42" s="4">
        <f>SUM(Current!BU41:BU43,Current!BW41:BW43,Current!BV41,Current!BV43)</f>
        <v>0</v>
      </c>
      <c r="BW42" s="4">
        <f>SUM(Current!BV41:BV43,Current!BX41:BX43,Current!BW41,Current!BW43)</f>
        <v>1</v>
      </c>
      <c r="BX42" s="4">
        <f>SUM(Current!BW41:BW43,Current!BY41:BY43,Current!BX41,Current!BX43)</f>
        <v>1</v>
      </c>
      <c r="BY42" s="4">
        <f>SUM(Current!BX41:BX43,Current!BZ41:BZ43,Current!BY41,Current!BY43)</f>
        <v>1</v>
      </c>
      <c r="BZ42" s="4">
        <f>SUM(Current!BY41:BY43,Current!CA41:CA43,Current!BZ41,Current!BZ43)</f>
        <v>0</v>
      </c>
      <c r="CA42" s="4">
        <f>SUM(Current!BZ41:BZ43,Current!CB41:CB43,Current!CA41,Current!CA43)</f>
        <v>0</v>
      </c>
      <c r="CB42" s="4">
        <f>SUM(Current!CA41:CA43,Current!CC41:CC43,Current!CB41,Current!CB43)</f>
        <v>0</v>
      </c>
      <c r="CC42" s="4">
        <f>SUM(Current!CB41:CB43,Current!CD41:CD43,Current!CC41,Current!CC43)</f>
        <v>0</v>
      </c>
      <c r="CD42" s="4">
        <f>SUM(Current!CC41:CC43,Current!CE41:CE43,Current!CD41,Current!CD43)</f>
        <v>0</v>
      </c>
      <c r="CE42" s="4">
        <f>SUM(Current!CD41:CD43,Current!CF41:CF43,Current!CE41,Current!CE43)</f>
        <v>0</v>
      </c>
      <c r="CF42" s="4">
        <f>SUM(Current!CE41:CE43,Current!CG41:CG43,Current!CF41,Current!CF43)</f>
        <v>0</v>
      </c>
      <c r="CG42" s="4">
        <f>SUM(Current!CF41:CF43,Current!CH41:CH43,Current!CG41,Current!CG43)</f>
        <v>0</v>
      </c>
      <c r="CH42" s="4">
        <f>SUM(Current!CG41:CG43,Current!CI41:CI43,Current!CH41,Current!CH43)</f>
        <v>1</v>
      </c>
      <c r="CI42" s="4">
        <f>SUM(Current!CH41:CH43,Current!CJ41:CJ43,Current!CI41,Current!CI43)</f>
        <v>3</v>
      </c>
      <c r="CJ42" s="4">
        <f>SUM(Current!CI41:CI43,Current!CK41:CK43,Current!CJ41,Current!CJ43)</f>
        <v>5</v>
      </c>
      <c r="CK42" s="4">
        <f>SUM(Current!CJ41:CJ43,Current!CL41:CL43,Current!CK41,Current!CK43)</f>
        <v>5</v>
      </c>
      <c r="CL42" s="4">
        <f>SUM(Current!CK41:CK43,Current!CM41:CM43,Current!CL41,Current!CL43)</f>
        <v>5</v>
      </c>
      <c r="CM42" s="4">
        <f>SUM(Current!CL41:CL43,Current!CN41:CN43,Current!CM41,Current!CM43)</f>
        <v>5</v>
      </c>
      <c r="CN42" s="4">
        <f>SUM(Current!CM41:CM43,Current!CO41:CO43,Current!CN41,Current!CN43)</f>
        <v>3</v>
      </c>
      <c r="CO42" s="4">
        <f>SUM(Current!CN41:CN43,Current!CP41:CP43,Current!CO41,Current!CO43)</f>
        <v>1</v>
      </c>
      <c r="CP42" s="4">
        <f>SUM(Current!CO41:CO43,Current!CQ41:CQ43,Current!CP41,Current!CP43)</f>
        <v>0</v>
      </c>
      <c r="CQ42" s="4">
        <f>SUM(Current!CP41:CP43,Current!CR41:CR43,Current!CQ41,Current!CQ43)</f>
        <v>0</v>
      </c>
      <c r="CR42" s="4">
        <f>SUM(Current!CQ41:CQ43,Current!CS41:CS43,Current!CR41,Current!CR43)</f>
        <v>0</v>
      </c>
      <c r="CS42" s="4">
        <f>SUM(Current!CR41:CR43,Current!CT41:CT43,Current!CS41,Current!CS43)</f>
        <v>0</v>
      </c>
      <c r="CT42" s="4">
        <f>SUM(Current!CS41:CS43,Current!CU41:CU43,Current!CT41,Current!CT43)</f>
        <v>0</v>
      </c>
      <c r="CU42" s="4">
        <f>SUM(Current!CT41:CT43,Current!CV41:CV43,Current!CU41,Current!CU43)</f>
        <v>0</v>
      </c>
      <c r="CV42" s="4">
        <f>SUM(Current!CU41:CU43,Current!CW41:CW43,Current!CV41,Current!CV43)</f>
        <v>0</v>
      </c>
      <c r="CW42" s="13">
        <f>IF(_toroidal,SUM(Current!CV41:CV43,Current!CW41,Current!CW43,Current!B41:B43),SUM(Current!CV41:CV43,Current!CX41:CX43,Current!CW41,Current!CW43))</f>
        <v>0</v>
      </c>
    </row>
    <row r="43" spans="2:101" s="3" customFormat="1" ht="11.25" x14ac:dyDescent="0.2">
      <c r="B43" s="13">
        <f>IF(_toroidal,SUM(Current!C42:C44,Current!B42,Current!B44,Current!CW42:CW44),SUM(Current!A42:A44,Current!C42:C44,Current!B42,Current!B44))</f>
        <v>0</v>
      </c>
      <c r="C43" s="4">
        <f>SUM(Current!B42:B44,Current!D42:D44,Current!C42,Current!C44)</f>
        <v>0</v>
      </c>
      <c r="D43" s="4">
        <f>SUM(Current!C42:C44,Current!E42:E44,Current!D42,Current!D44)</f>
        <v>0</v>
      </c>
      <c r="E43" s="4">
        <f>SUM(Current!D42:D44,Current!F42:F44,Current!E42,Current!E44)</f>
        <v>0</v>
      </c>
      <c r="F43" s="4">
        <f>SUM(Current!E42:E44,Current!G42:G44,Current!F42,Current!F44)</f>
        <v>0</v>
      </c>
      <c r="G43" s="4">
        <f>SUM(Current!F42:F44,Current!H42:H44,Current!G42,Current!G44)</f>
        <v>0</v>
      </c>
      <c r="H43" s="4">
        <f>SUM(Current!G42:G44,Current!I42:I44,Current!H42,Current!H44)</f>
        <v>0</v>
      </c>
      <c r="I43" s="4">
        <f>SUM(Current!H42:H44,Current!J42:J44,Current!I42,Current!I44)</f>
        <v>0</v>
      </c>
      <c r="J43" s="4">
        <f>SUM(Current!I42:I44,Current!K42:K44,Current!J42,Current!J44)</f>
        <v>0</v>
      </c>
      <c r="K43" s="4">
        <f>SUM(Current!J42:J44,Current!L42:L44,Current!K42,Current!K44)</f>
        <v>0</v>
      </c>
      <c r="L43" s="4">
        <f>SUM(Current!K42:K44,Current!M42:M44,Current!L42,Current!L44)</f>
        <v>0</v>
      </c>
      <c r="M43" s="4">
        <f>SUM(Current!L42:L44,Current!N42:N44,Current!M42,Current!M44)</f>
        <v>0</v>
      </c>
      <c r="N43" s="4">
        <f>SUM(Current!M42:M44,Current!O42:O44,Current!N42,Current!N44)</f>
        <v>1</v>
      </c>
      <c r="O43" s="4">
        <f>SUM(Current!N42:N44,Current!P42:P44,Current!O42,Current!O44)</f>
        <v>2</v>
      </c>
      <c r="P43" s="4">
        <f>SUM(Current!O42:O44,Current!Q42:Q44,Current!P42,Current!P44)</f>
        <v>3</v>
      </c>
      <c r="Q43" s="4">
        <f>SUM(Current!P42:P44,Current!R42:R44,Current!Q42,Current!Q44)</f>
        <v>2</v>
      </c>
      <c r="R43" s="4">
        <f>SUM(Current!Q42:Q44,Current!S42:S44,Current!R42,Current!R44)</f>
        <v>2</v>
      </c>
      <c r="S43" s="4">
        <f>SUM(Current!R42:R44,Current!T42:T44,Current!S42,Current!S44)</f>
        <v>1</v>
      </c>
      <c r="T43" s="4">
        <f>SUM(Current!S42:S44,Current!U42:U44,Current!T42,Current!T44)</f>
        <v>1</v>
      </c>
      <c r="U43" s="4">
        <f>SUM(Current!T42:T44,Current!V42:V44,Current!U42,Current!U44)</f>
        <v>0</v>
      </c>
      <c r="V43" s="4">
        <f>SUM(Current!U42:U44,Current!W42:W44,Current!V42,Current!V44)</f>
        <v>0</v>
      </c>
      <c r="W43" s="4">
        <f>SUM(Current!V42:V44,Current!X42:X44,Current!W42,Current!W44)</f>
        <v>0</v>
      </c>
      <c r="X43" s="4">
        <f>SUM(Current!W42:W44,Current!Y42:Y44,Current!X42,Current!X44)</f>
        <v>0</v>
      </c>
      <c r="Y43" s="4">
        <f>SUM(Current!X42:X44,Current!Z42:Z44,Current!Y42,Current!Y44)</f>
        <v>0</v>
      </c>
      <c r="Z43" s="4">
        <f>SUM(Current!Y42:Y44,Current!AA42:AA44,Current!Z42,Current!Z44)</f>
        <v>0</v>
      </c>
      <c r="AA43" s="4">
        <f>SUM(Current!Z42:Z44,Current!AB42:AB44,Current!AA42,Current!AA44)</f>
        <v>0</v>
      </c>
      <c r="AB43" s="4">
        <f>SUM(Current!AA42:AA44,Current!AC42:AC44,Current!AB42,Current!AB44)</f>
        <v>0</v>
      </c>
      <c r="AC43" s="4">
        <f>SUM(Current!AB42:AB44,Current!AD42:AD44,Current!AC42,Current!AC44)</f>
        <v>0</v>
      </c>
      <c r="AD43" s="4">
        <f>SUM(Current!AC42:AC44,Current!AE42:AE44,Current!AD42,Current!AD44)</f>
        <v>0</v>
      </c>
      <c r="AE43" s="4">
        <f>SUM(Current!AD42:AD44,Current!AF42:AF44,Current!AE42,Current!AE44)</f>
        <v>0</v>
      </c>
      <c r="AF43" s="4">
        <f>SUM(Current!AE42:AE44,Current!AG42:AG44,Current!AF42,Current!AF44)</f>
        <v>0</v>
      </c>
      <c r="AG43" s="4">
        <f>SUM(Current!AF42:AF44,Current!AH42:AH44,Current!AG42,Current!AG44)</f>
        <v>0</v>
      </c>
      <c r="AH43" s="4">
        <f>SUM(Current!AG42:AG44,Current!AI42:AI44,Current!AH42,Current!AH44)</f>
        <v>0</v>
      </c>
      <c r="AI43" s="4">
        <f>SUM(Current!AH42:AH44,Current!AJ42:AJ44,Current!AI42,Current!AI44)</f>
        <v>0</v>
      </c>
      <c r="AJ43" s="4">
        <f>SUM(Current!AI42:AI44,Current!AK42:AK44,Current!AJ42,Current!AJ44)</f>
        <v>0</v>
      </c>
      <c r="AK43" s="4">
        <f>SUM(Current!AJ42:AJ44,Current!AL42:AL44,Current!AK42,Current!AK44)</f>
        <v>0</v>
      </c>
      <c r="AL43" s="4">
        <f>SUM(Current!AK42:AK44,Current!AM42:AM44,Current!AL42,Current!AL44)</f>
        <v>0</v>
      </c>
      <c r="AM43" s="4">
        <f>SUM(Current!AL42:AL44,Current!AN42:AN44,Current!AM42,Current!AM44)</f>
        <v>0</v>
      </c>
      <c r="AN43" s="4">
        <f>SUM(Current!AM42:AM44,Current!AO42:AO44,Current!AN42,Current!AN44)</f>
        <v>0</v>
      </c>
      <c r="AO43" s="4">
        <f>SUM(Current!AN42:AN44,Current!AP42:AP44,Current!AO42,Current!AO44)</f>
        <v>0</v>
      </c>
      <c r="AP43" s="4">
        <f>SUM(Current!AO42:AO44,Current!AQ42:AQ44,Current!AP42,Current!AP44)</f>
        <v>0</v>
      </c>
      <c r="AQ43" s="4">
        <f>SUM(Current!AP42:AP44,Current!AR42:AR44,Current!AQ42,Current!AQ44)</f>
        <v>0</v>
      </c>
      <c r="AR43" s="4">
        <f>SUM(Current!AQ42:AQ44,Current!AS42:AS44,Current!AR42,Current!AR44)</f>
        <v>0</v>
      </c>
      <c r="AS43" s="4">
        <f>SUM(Current!AR42:AR44,Current!AT42:AT44,Current!AS42,Current!AS44)</f>
        <v>0</v>
      </c>
      <c r="AT43" s="4">
        <f>SUM(Current!AS42:AS44,Current!AU42:AU44,Current!AT42,Current!AT44)</f>
        <v>0</v>
      </c>
      <c r="AU43" s="4">
        <f>SUM(Current!AT42:AT44,Current!AV42:AV44,Current!AU42,Current!AU44)</f>
        <v>0</v>
      </c>
      <c r="AV43" s="4">
        <f>SUM(Current!AU42:AU44,Current!AW42:AW44,Current!AV42,Current!AV44)</f>
        <v>0</v>
      </c>
      <c r="AW43" s="4">
        <f>SUM(Current!AV42:AV44,Current!AX42:AX44,Current!AW42,Current!AW44)</f>
        <v>0</v>
      </c>
      <c r="AX43" s="4">
        <f>SUM(Current!AW42:AW44,Current!AY42:AY44,Current!AX42,Current!AX44)</f>
        <v>0</v>
      </c>
      <c r="AY43" s="4">
        <f>SUM(Current!AX42:AX44,Current!AZ42:AZ44,Current!AY42,Current!AY44)</f>
        <v>0</v>
      </c>
      <c r="AZ43" s="4">
        <f>SUM(Current!AY42:AY44,Current!BA42:BA44,Current!AZ42,Current!AZ44)</f>
        <v>0</v>
      </c>
      <c r="BA43" s="4">
        <f>SUM(Current!AZ42:AZ44,Current!BB42:BB44,Current!BA42,Current!BA44)</f>
        <v>0</v>
      </c>
      <c r="BB43" s="4">
        <f>SUM(Current!BA42:BA44,Current!BC42:BC44,Current!BB42,Current!BB44)</f>
        <v>0</v>
      </c>
      <c r="BC43" s="4">
        <f>SUM(Current!BB42:BB44,Current!BD42:BD44,Current!BC42,Current!BC44)</f>
        <v>0</v>
      </c>
      <c r="BD43" s="4">
        <f>SUM(Current!BC42:BC44,Current!BE42:BE44,Current!BD42,Current!BD44)</f>
        <v>0</v>
      </c>
      <c r="BE43" s="4">
        <f>SUM(Current!BD42:BD44,Current!BF42:BF44,Current!BE42,Current!BE44)</f>
        <v>0</v>
      </c>
      <c r="BF43" s="4">
        <f>SUM(Current!BE42:BE44,Current!BG42:BG44,Current!BF42,Current!BF44)</f>
        <v>0</v>
      </c>
      <c r="BG43" s="4">
        <f>SUM(Current!BF42:BF44,Current!BH42:BH44,Current!BG42,Current!BG44)</f>
        <v>0</v>
      </c>
      <c r="BH43" s="4">
        <f>SUM(Current!BG42:BG44,Current!BI42:BI44,Current!BH42,Current!BH44)</f>
        <v>0</v>
      </c>
      <c r="BI43" s="4">
        <f>SUM(Current!BH42:BH44,Current!BJ42:BJ44,Current!BI42,Current!BI44)</f>
        <v>0</v>
      </c>
      <c r="BJ43" s="4">
        <f>SUM(Current!BI42:BI44,Current!BK42:BK44,Current!BJ42,Current!BJ44)</f>
        <v>0</v>
      </c>
      <c r="BK43" s="4">
        <f>SUM(Current!BJ42:BJ44,Current!BL42:BL44,Current!BK42,Current!BK44)</f>
        <v>0</v>
      </c>
      <c r="BL43" s="4">
        <f>SUM(Current!BK42:BK44,Current!BM42:BM44,Current!BL42,Current!BL44)</f>
        <v>0</v>
      </c>
      <c r="BM43" s="4">
        <f>SUM(Current!BL42:BL44,Current!BN42:BN44,Current!BM42,Current!BM44)</f>
        <v>0</v>
      </c>
      <c r="BN43" s="4">
        <f>SUM(Current!BM42:BM44,Current!BO42:BO44,Current!BN42,Current!BN44)</f>
        <v>0</v>
      </c>
      <c r="BO43" s="4">
        <f>SUM(Current!BN42:BN44,Current!BP42:BP44,Current!BO42,Current!BO44)</f>
        <v>0</v>
      </c>
      <c r="BP43" s="4">
        <f>SUM(Current!BO42:BO44,Current!BQ42:BQ44,Current!BP42,Current!BP44)</f>
        <v>0</v>
      </c>
      <c r="BQ43" s="4">
        <f>SUM(Current!BP42:BP44,Current!BR42:BR44,Current!BQ42,Current!BQ44)</f>
        <v>0</v>
      </c>
      <c r="BR43" s="4">
        <f>SUM(Current!BQ42:BQ44,Current!BS42:BS44,Current!BR42,Current!BR44)</f>
        <v>0</v>
      </c>
      <c r="BS43" s="4">
        <f>SUM(Current!BR42:BR44,Current!BT42:BT44,Current!BS42,Current!BS44)</f>
        <v>0</v>
      </c>
      <c r="BT43" s="4">
        <f>SUM(Current!BS42:BS44,Current!BU42:BU44,Current!BT42,Current!BT44)</f>
        <v>0</v>
      </c>
      <c r="BU43" s="4">
        <f>SUM(Current!BT42:BT44,Current!BV42:BV44,Current!BU42,Current!BU44)</f>
        <v>1</v>
      </c>
      <c r="BV43" s="4">
        <f>SUM(Current!BU42:BU44,Current!BW42:BW44,Current!BV42,Current!BV44)</f>
        <v>1</v>
      </c>
      <c r="BW43" s="4">
        <f>SUM(Current!BV42:BV44,Current!BX42:BX44,Current!BW42,Current!BW44)</f>
        <v>3</v>
      </c>
      <c r="BX43" s="4">
        <f>SUM(Current!BW42:BW44,Current!BY42:BY44,Current!BX42,Current!BX44)</f>
        <v>1</v>
      </c>
      <c r="BY43" s="4">
        <f>SUM(Current!BX42:BX44,Current!BZ42:BZ44,Current!BY42,Current!BY44)</f>
        <v>2</v>
      </c>
      <c r="BZ43" s="4">
        <f>SUM(Current!BY42:BY44,Current!CA42:CA44,Current!BZ42,Current!BZ44)</f>
        <v>0</v>
      </c>
      <c r="CA43" s="4">
        <f>SUM(Current!BZ42:BZ44,Current!CB42:CB44,Current!CA42,Current!CA44)</f>
        <v>0</v>
      </c>
      <c r="CB43" s="4">
        <f>SUM(Current!CA42:CA44,Current!CC42:CC44,Current!CB42,Current!CB44)</f>
        <v>0</v>
      </c>
      <c r="CC43" s="4">
        <f>SUM(Current!CB42:CB44,Current!CD42:CD44,Current!CC42,Current!CC44)</f>
        <v>0</v>
      </c>
      <c r="CD43" s="4">
        <f>SUM(Current!CC42:CC44,Current!CE42:CE44,Current!CD42,Current!CD44)</f>
        <v>0</v>
      </c>
      <c r="CE43" s="4">
        <f>SUM(Current!CD42:CD44,Current!CF42:CF44,Current!CE42,Current!CE44)</f>
        <v>0</v>
      </c>
      <c r="CF43" s="4">
        <f>SUM(Current!CE42:CE44,Current!CG42:CG44,Current!CF42,Current!CF44)</f>
        <v>0</v>
      </c>
      <c r="CG43" s="4">
        <f>SUM(Current!CF42:CF44,Current!CH42:CH44,Current!CG42,Current!CG44)</f>
        <v>0</v>
      </c>
      <c r="CH43" s="4">
        <f>SUM(Current!CG42:CG44,Current!CI42:CI44,Current!CH42,Current!CH44)</f>
        <v>0</v>
      </c>
      <c r="CI43" s="4">
        <f>SUM(Current!CH42:CH44,Current!CJ42:CJ44,Current!CI42,Current!CI44)</f>
        <v>2</v>
      </c>
      <c r="CJ43" s="4">
        <f>SUM(Current!CI42:CI44,Current!CK42:CK44,Current!CJ42,Current!CJ44)</f>
        <v>4</v>
      </c>
      <c r="CK43" s="4">
        <f>SUM(Current!CJ42:CJ44,Current!CL42:CL44,Current!CK42,Current!CK44)</f>
        <v>7</v>
      </c>
      <c r="CL43" s="4">
        <f>SUM(Current!CK42:CK44,Current!CM42:CM44,Current!CL42,Current!CL44)</f>
        <v>7</v>
      </c>
      <c r="CM43" s="4">
        <f>SUM(Current!CL42:CL44,Current!CN42:CN44,Current!CM42,Current!CM44)</f>
        <v>4</v>
      </c>
      <c r="CN43" s="4">
        <f>SUM(Current!CM42:CM44,Current!CO42:CO44,Current!CN42,Current!CN44)</f>
        <v>2</v>
      </c>
      <c r="CO43" s="4">
        <f>SUM(Current!CN42:CN44,Current!CP42:CP44,Current!CO42,Current!CO44)</f>
        <v>0</v>
      </c>
      <c r="CP43" s="4">
        <f>SUM(Current!CO42:CO44,Current!CQ42:CQ44,Current!CP42,Current!CP44)</f>
        <v>0</v>
      </c>
      <c r="CQ43" s="4">
        <f>SUM(Current!CP42:CP44,Current!CR42:CR44,Current!CQ42,Current!CQ44)</f>
        <v>0</v>
      </c>
      <c r="CR43" s="4">
        <f>SUM(Current!CQ42:CQ44,Current!CS42:CS44,Current!CR42,Current!CR44)</f>
        <v>0</v>
      </c>
      <c r="CS43" s="4">
        <f>SUM(Current!CR42:CR44,Current!CT42:CT44,Current!CS42,Current!CS44)</f>
        <v>0</v>
      </c>
      <c r="CT43" s="4">
        <f>SUM(Current!CS42:CS44,Current!CU42:CU44,Current!CT42,Current!CT44)</f>
        <v>0</v>
      </c>
      <c r="CU43" s="4">
        <f>SUM(Current!CT42:CT44,Current!CV42:CV44,Current!CU42,Current!CU44)</f>
        <v>0</v>
      </c>
      <c r="CV43" s="4">
        <f>SUM(Current!CU42:CU44,Current!CW42:CW44,Current!CV42,Current!CV44)</f>
        <v>0</v>
      </c>
      <c r="CW43" s="13">
        <f>IF(_toroidal,SUM(Current!CV42:CV44,Current!CW42,Current!CW44,Current!B42:B44),SUM(Current!CV42:CV44,Current!CX42:CX44,Current!CW42,Current!CW44))</f>
        <v>0</v>
      </c>
    </row>
    <row r="44" spans="2:101" s="3" customFormat="1" ht="11.25" x14ac:dyDescent="0.2">
      <c r="B44" s="13">
        <f>IF(_toroidal,SUM(Current!C43:C45,Current!B43,Current!B45,Current!CW43:CW45),SUM(Current!A43:A45,Current!C43:C45,Current!B43,Current!B45))</f>
        <v>0</v>
      </c>
      <c r="C44" s="4">
        <f>SUM(Current!B43:B45,Current!D43:D45,Current!C43,Current!C45)</f>
        <v>0</v>
      </c>
      <c r="D44" s="4">
        <f>SUM(Current!C43:C45,Current!E43:E45,Current!D43,Current!D45)</f>
        <v>0</v>
      </c>
      <c r="E44" s="4">
        <f>SUM(Current!D43:D45,Current!F43:F45,Current!E43,Current!E45)</f>
        <v>0</v>
      </c>
      <c r="F44" s="4">
        <f>SUM(Current!E43:E45,Current!G43:G45,Current!F43,Current!F45)</f>
        <v>0</v>
      </c>
      <c r="G44" s="4">
        <f>SUM(Current!F43:F45,Current!H43:H45,Current!G43,Current!G45)</f>
        <v>0</v>
      </c>
      <c r="H44" s="4">
        <f>SUM(Current!G43:G45,Current!I43:I45,Current!H43,Current!H45)</f>
        <v>0</v>
      </c>
      <c r="I44" s="4">
        <f>SUM(Current!H43:H45,Current!J43:J45,Current!I43,Current!I45)</f>
        <v>0</v>
      </c>
      <c r="J44" s="4">
        <f>SUM(Current!I43:I45,Current!K43:K45,Current!J43,Current!J45)</f>
        <v>0</v>
      </c>
      <c r="K44" s="4">
        <f>SUM(Current!J43:J45,Current!L43:L45,Current!K43,Current!K45)</f>
        <v>0</v>
      </c>
      <c r="L44" s="4">
        <f>SUM(Current!K43:K45,Current!M43:M45,Current!L43,Current!L45)</f>
        <v>0</v>
      </c>
      <c r="M44" s="4">
        <f>SUM(Current!L43:L45,Current!N43:N45,Current!M43,Current!M45)</f>
        <v>0</v>
      </c>
      <c r="N44" s="4">
        <f>SUM(Current!M43:M45,Current!O43:O45,Current!N43,Current!N45)</f>
        <v>2</v>
      </c>
      <c r="O44" s="4">
        <f>SUM(Current!N43:N45,Current!P43:P45,Current!O43,Current!O45)</f>
        <v>2</v>
      </c>
      <c r="P44" s="4">
        <f>SUM(Current!O43:O45,Current!Q43:Q45,Current!P43,Current!P45)</f>
        <v>3</v>
      </c>
      <c r="Q44" s="4">
        <f>SUM(Current!P43:P45,Current!R43:R45,Current!Q43,Current!Q45)</f>
        <v>1</v>
      </c>
      <c r="R44" s="4">
        <f>SUM(Current!Q43:Q45,Current!S43:S45,Current!R43,Current!R45)</f>
        <v>2</v>
      </c>
      <c r="S44" s="4">
        <f>SUM(Current!R43:R45,Current!T43:T45,Current!S43,Current!S45)</f>
        <v>0</v>
      </c>
      <c r="T44" s="4">
        <f>SUM(Current!S43:S45,Current!U43:U45,Current!T43,Current!T45)</f>
        <v>1</v>
      </c>
      <c r="U44" s="4">
        <f>SUM(Current!T43:T45,Current!V43:V45,Current!U43,Current!U45)</f>
        <v>0</v>
      </c>
      <c r="V44" s="4">
        <f>SUM(Current!U43:U45,Current!W43:W45,Current!V43,Current!V45)</f>
        <v>0</v>
      </c>
      <c r="W44" s="4">
        <f>SUM(Current!V43:V45,Current!X43:X45,Current!W43,Current!W45)</f>
        <v>0</v>
      </c>
      <c r="X44" s="4">
        <f>SUM(Current!W43:W45,Current!Y43:Y45,Current!X43,Current!X45)</f>
        <v>0</v>
      </c>
      <c r="Y44" s="4">
        <f>SUM(Current!X43:X45,Current!Z43:Z45,Current!Y43,Current!Y45)</f>
        <v>0</v>
      </c>
      <c r="Z44" s="4">
        <f>SUM(Current!Y43:Y45,Current!AA43:AA45,Current!Z43,Current!Z45)</f>
        <v>0</v>
      </c>
      <c r="AA44" s="4">
        <f>SUM(Current!Z43:Z45,Current!AB43:AB45,Current!AA43,Current!AA45)</f>
        <v>0</v>
      </c>
      <c r="AB44" s="4">
        <f>SUM(Current!AA43:AA45,Current!AC43:AC45,Current!AB43,Current!AB45)</f>
        <v>0</v>
      </c>
      <c r="AC44" s="4">
        <f>SUM(Current!AB43:AB45,Current!AD43:AD45,Current!AC43,Current!AC45)</f>
        <v>0</v>
      </c>
      <c r="AD44" s="4">
        <f>SUM(Current!AC43:AC45,Current!AE43:AE45,Current!AD43,Current!AD45)</f>
        <v>0</v>
      </c>
      <c r="AE44" s="4">
        <f>SUM(Current!AD43:AD45,Current!AF43:AF45,Current!AE43,Current!AE45)</f>
        <v>0</v>
      </c>
      <c r="AF44" s="4">
        <f>SUM(Current!AE43:AE45,Current!AG43:AG45,Current!AF43,Current!AF45)</f>
        <v>0</v>
      </c>
      <c r="AG44" s="4">
        <f>SUM(Current!AF43:AF45,Current!AH43:AH45,Current!AG43,Current!AG45)</f>
        <v>0</v>
      </c>
      <c r="AH44" s="4">
        <f>SUM(Current!AG43:AG45,Current!AI43:AI45,Current!AH43,Current!AH45)</f>
        <v>0</v>
      </c>
      <c r="AI44" s="4">
        <f>SUM(Current!AH43:AH45,Current!AJ43:AJ45,Current!AI43,Current!AI45)</f>
        <v>0</v>
      </c>
      <c r="AJ44" s="4">
        <f>SUM(Current!AI43:AI45,Current!AK43:AK45,Current!AJ43,Current!AJ45)</f>
        <v>0</v>
      </c>
      <c r="AK44" s="4">
        <f>SUM(Current!AJ43:AJ45,Current!AL43:AL45,Current!AK43,Current!AK45)</f>
        <v>0</v>
      </c>
      <c r="AL44" s="4">
        <f>SUM(Current!AK43:AK45,Current!AM43:AM45,Current!AL43,Current!AL45)</f>
        <v>0</v>
      </c>
      <c r="AM44" s="4">
        <f>SUM(Current!AL43:AL45,Current!AN43:AN45,Current!AM43,Current!AM45)</f>
        <v>0</v>
      </c>
      <c r="AN44" s="4">
        <f>SUM(Current!AM43:AM45,Current!AO43:AO45,Current!AN43,Current!AN45)</f>
        <v>0</v>
      </c>
      <c r="AO44" s="4">
        <f>SUM(Current!AN43:AN45,Current!AP43:AP45,Current!AO43,Current!AO45)</f>
        <v>0</v>
      </c>
      <c r="AP44" s="4">
        <f>SUM(Current!AO43:AO45,Current!AQ43:AQ45,Current!AP43,Current!AP45)</f>
        <v>0</v>
      </c>
      <c r="AQ44" s="4">
        <f>SUM(Current!AP43:AP45,Current!AR43:AR45,Current!AQ43,Current!AQ45)</f>
        <v>0</v>
      </c>
      <c r="AR44" s="4">
        <f>SUM(Current!AQ43:AQ45,Current!AS43:AS45,Current!AR43,Current!AR45)</f>
        <v>0</v>
      </c>
      <c r="AS44" s="4">
        <f>SUM(Current!AR43:AR45,Current!AT43:AT45,Current!AS43,Current!AS45)</f>
        <v>0</v>
      </c>
      <c r="AT44" s="4">
        <f>SUM(Current!AS43:AS45,Current!AU43:AU45,Current!AT43,Current!AT45)</f>
        <v>0</v>
      </c>
      <c r="AU44" s="4">
        <f>SUM(Current!AT43:AT45,Current!AV43:AV45,Current!AU43,Current!AU45)</f>
        <v>0</v>
      </c>
      <c r="AV44" s="4">
        <f>SUM(Current!AU43:AU45,Current!AW43:AW45,Current!AV43,Current!AV45)</f>
        <v>0</v>
      </c>
      <c r="AW44" s="4">
        <f>SUM(Current!AV43:AV45,Current!AX43:AX45,Current!AW43,Current!AW45)</f>
        <v>0</v>
      </c>
      <c r="AX44" s="4">
        <f>SUM(Current!AW43:AW45,Current!AY43:AY45,Current!AX43,Current!AX45)</f>
        <v>0</v>
      </c>
      <c r="AY44" s="4">
        <f>SUM(Current!AX43:AX45,Current!AZ43:AZ45,Current!AY43,Current!AY45)</f>
        <v>0</v>
      </c>
      <c r="AZ44" s="4">
        <f>SUM(Current!AY43:AY45,Current!BA43:BA45,Current!AZ43,Current!AZ45)</f>
        <v>0</v>
      </c>
      <c r="BA44" s="4">
        <f>SUM(Current!AZ43:AZ45,Current!BB43:BB45,Current!BA43,Current!BA45)</f>
        <v>0</v>
      </c>
      <c r="BB44" s="4">
        <f>SUM(Current!BA43:BA45,Current!BC43:BC45,Current!BB43,Current!BB45)</f>
        <v>0</v>
      </c>
      <c r="BC44" s="4">
        <f>SUM(Current!BB43:BB45,Current!BD43:BD45,Current!BC43,Current!BC45)</f>
        <v>0</v>
      </c>
      <c r="BD44" s="4">
        <f>SUM(Current!BC43:BC45,Current!BE43:BE45,Current!BD43,Current!BD45)</f>
        <v>0</v>
      </c>
      <c r="BE44" s="4">
        <f>SUM(Current!BD43:BD45,Current!BF43:BF45,Current!BE43,Current!BE45)</f>
        <v>0</v>
      </c>
      <c r="BF44" s="4">
        <f>SUM(Current!BE43:BE45,Current!BG43:BG45,Current!BF43,Current!BF45)</f>
        <v>0</v>
      </c>
      <c r="BG44" s="4">
        <f>SUM(Current!BF43:BF45,Current!BH43:BH45,Current!BG43,Current!BG45)</f>
        <v>0</v>
      </c>
      <c r="BH44" s="4">
        <f>SUM(Current!BG43:BG45,Current!BI43:BI45,Current!BH43,Current!BH45)</f>
        <v>0</v>
      </c>
      <c r="BI44" s="4">
        <f>SUM(Current!BH43:BH45,Current!BJ43:BJ45,Current!BI43,Current!BI45)</f>
        <v>0</v>
      </c>
      <c r="BJ44" s="4">
        <f>SUM(Current!BI43:BI45,Current!BK43:BK45,Current!BJ43,Current!BJ45)</f>
        <v>0</v>
      </c>
      <c r="BK44" s="4">
        <f>SUM(Current!BJ43:BJ45,Current!BL43:BL45,Current!BK43,Current!BK45)</f>
        <v>0</v>
      </c>
      <c r="BL44" s="4">
        <f>SUM(Current!BK43:BK45,Current!BM43:BM45,Current!BL43,Current!BL45)</f>
        <v>0</v>
      </c>
      <c r="BM44" s="4">
        <f>SUM(Current!BL43:BL45,Current!BN43:BN45,Current!BM43,Current!BM45)</f>
        <v>0</v>
      </c>
      <c r="BN44" s="4">
        <f>SUM(Current!BM43:BM45,Current!BO43:BO45,Current!BN43,Current!BN45)</f>
        <v>0</v>
      </c>
      <c r="BO44" s="4">
        <f>SUM(Current!BN43:BN45,Current!BP43:BP45,Current!BO43,Current!BO45)</f>
        <v>0</v>
      </c>
      <c r="BP44" s="4">
        <f>SUM(Current!BO43:BO45,Current!BQ43:BQ45,Current!BP43,Current!BP45)</f>
        <v>0</v>
      </c>
      <c r="BQ44" s="4">
        <f>SUM(Current!BP43:BP45,Current!BR43:BR45,Current!BQ43,Current!BQ45)</f>
        <v>0</v>
      </c>
      <c r="BR44" s="4">
        <f>SUM(Current!BQ43:BQ45,Current!BS43:BS45,Current!BR43,Current!BR45)</f>
        <v>0</v>
      </c>
      <c r="BS44" s="4">
        <f>SUM(Current!BR43:BR45,Current!BT43:BT45,Current!BS43,Current!BS45)</f>
        <v>0</v>
      </c>
      <c r="BT44" s="4">
        <f>SUM(Current!BS43:BS45,Current!BU43:BU45,Current!BT43,Current!BT45)</f>
        <v>0</v>
      </c>
      <c r="BU44" s="4">
        <f>SUM(Current!BT43:BT45,Current!BV43:BV45,Current!BU43,Current!BU45)</f>
        <v>1</v>
      </c>
      <c r="BV44" s="4">
        <f>SUM(Current!BU43:BU45,Current!BW43:BW45,Current!BV43,Current!BV45)</f>
        <v>1</v>
      </c>
      <c r="BW44" s="4">
        <f>SUM(Current!BV43:BV45,Current!BX43:BX45,Current!BW43,Current!BW45)</f>
        <v>5</v>
      </c>
      <c r="BX44" s="4">
        <f>SUM(Current!BW43:BW45,Current!BY43:BY45,Current!BX43,Current!BX45)</f>
        <v>3</v>
      </c>
      <c r="BY44" s="4">
        <f>SUM(Current!BX43:BX45,Current!BZ43:BZ45,Current!BY43,Current!BY45)</f>
        <v>3</v>
      </c>
      <c r="BZ44" s="4">
        <f>SUM(Current!BY43:BY45,Current!CA43:CA45,Current!BZ43,Current!BZ45)</f>
        <v>0</v>
      </c>
      <c r="CA44" s="4">
        <f>SUM(Current!BZ43:BZ45,Current!CB43:CB45,Current!CA43,Current!CA45)</f>
        <v>0</v>
      </c>
      <c r="CB44" s="4">
        <f>SUM(Current!CA43:CA45,Current!CC43:CC45,Current!CB43,Current!CB45)</f>
        <v>0</v>
      </c>
      <c r="CC44" s="4">
        <f>SUM(Current!CB43:CB45,Current!CD43:CD45,Current!CC43,Current!CC45)</f>
        <v>0</v>
      </c>
      <c r="CD44" s="4">
        <f>SUM(Current!CC43:CC45,Current!CE43:CE45,Current!CD43,Current!CD45)</f>
        <v>0</v>
      </c>
      <c r="CE44" s="4">
        <f>SUM(Current!CD43:CD45,Current!CF43:CF45,Current!CE43,Current!CE45)</f>
        <v>0</v>
      </c>
      <c r="CF44" s="4">
        <f>SUM(Current!CE43:CE45,Current!CG43:CG45,Current!CF43,Current!CF45)</f>
        <v>0</v>
      </c>
      <c r="CG44" s="4">
        <f>SUM(Current!CF43:CF45,Current!CH43:CH45,Current!CG43,Current!CG45)</f>
        <v>0</v>
      </c>
      <c r="CH44" s="4">
        <f>SUM(Current!CG43:CG45,Current!CI43:CI45,Current!CH43,Current!CH45)</f>
        <v>0</v>
      </c>
      <c r="CI44" s="4">
        <f>SUM(Current!CH43:CH45,Current!CJ43:CJ45,Current!CI43,Current!CI45)</f>
        <v>3</v>
      </c>
      <c r="CJ44" s="4">
        <f>SUM(Current!CI43:CI45,Current!CK43:CK45,Current!CJ43,Current!CJ45)</f>
        <v>4</v>
      </c>
      <c r="CK44" s="4">
        <f>SUM(Current!CJ43:CJ45,Current!CL43:CL45,Current!CK43,Current!CK45)</f>
        <v>6</v>
      </c>
      <c r="CL44" s="4">
        <f>SUM(Current!CK43:CK45,Current!CM43:CM45,Current!CL43,Current!CL45)</f>
        <v>6</v>
      </c>
      <c r="CM44" s="4">
        <f>SUM(Current!CL43:CL45,Current!CN43:CN45,Current!CM43,Current!CM45)</f>
        <v>4</v>
      </c>
      <c r="CN44" s="4">
        <f>SUM(Current!CM43:CM45,Current!CO43:CO45,Current!CN43,Current!CN45)</f>
        <v>3</v>
      </c>
      <c r="CO44" s="4">
        <f>SUM(Current!CN43:CN45,Current!CP43:CP45,Current!CO43,Current!CO45)</f>
        <v>0</v>
      </c>
      <c r="CP44" s="4">
        <f>SUM(Current!CO43:CO45,Current!CQ43:CQ45,Current!CP43,Current!CP45)</f>
        <v>0</v>
      </c>
      <c r="CQ44" s="4">
        <f>SUM(Current!CP43:CP45,Current!CR43:CR45,Current!CQ43,Current!CQ45)</f>
        <v>0</v>
      </c>
      <c r="CR44" s="4">
        <f>SUM(Current!CQ43:CQ45,Current!CS43:CS45,Current!CR43,Current!CR45)</f>
        <v>0</v>
      </c>
      <c r="CS44" s="4">
        <f>SUM(Current!CR43:CR45,Current!CT43:CT45,Current!CS43,Current!CS45)</f>
        <v>0</v>
      </c>
      <c r="CT44" s="4">
        <f>SUM(Current!CS43:CS45,Current!CU43:CU45,Current!CT43,Current!CT45)</f>
        <v>0</v>
      </c>
      <c r="CU44" s="4">
        <f>SUM(Current!CT43:CT45,Current!CV43:CV45,Current!CU43,Current!CU45)</f>
        <v>0</v>
      </c>
      <c r="CV44" s="4">
        <f>SUM(Current!CU43:CU45,Current!CW43:CW45,Current!CV43,Current!CV45)</f>
        <v>0</v>
      </c>
      <c r="CW44" s="13">
        <f>IF(_toroidal,SUM(Current!CV43:CV45,Current!CW43,Current!CW45,Current!B43:B45),SUM(Current!CV43:CV45,Current!CX43:CX45,Current!CW43,Current!CW45))</f>
        <v>0</v>
      </c>
    </row>
    <row r="45" spans="2:101" s="3" customFormat="1" ht="11.25" x14ac:dyDescent="0.2">
      <c r="B45" s="13">
        <f>IF(_toroidal,SUM(Current!C44:C46,Current!B44,Current!B46,Current!CW44:CW46),SUM(Current!A44:A46,Current!C44:C46,Current!B44,Current!B46))</f>
        <v>0</v>
      </c>
      <c r="C45" s="4">
        <f>SUM(Current!B44:B46,Current!D44:D46,Current!C44,Current!C46)</f>
        <v>0</v>
      </c>
      <c r="D45" s="4">
        <f>SUM(Current!C44:C46,Current!E44:E46,Current!D44,Current!D46)</f>
        <v>0</v>
      </c>
      <c r="E45" s="4">
        <f>SUM(Current!D44:D46,Current!F44:F46,Current!E44,Current!E46)</f>
        <v>0</v>
      </c>
      <c r="F45" s="4">
        <f>SUM(Current!E44:E46,Current!G44:G46,Current!F44,Current!F46)</f>
        <v>0</v>
      </c>
      <c r="G45" s="4">
        <f>SUM(Current!F44:F46,Current!H44:H46,Current!G44,Current!G46)</f>
        <v>0</v>
      </c>
      <c r="H45" s="4">
        <f>SUM(Current!G44:G46,Current!I44:I46,Current!H44,Current!H46)</f>
        <v>0</v>
      </c>
      <c r="I45" s="4">
        <f>SUM(Current!H44:H46,Current!J44:J46,Current!I44,Current!I46)</f>
        <v>0</v>
      </c>
      <c r="J45" s="4">
        <f>SUM(Current!I44:I46,Current!K44:K46,Current!J44,Current!J46)</f>
        <v>0</v>
      </c>
      <c r="K45" s="4">
        <f>SUM(Current!J44:J46,Current!L44:L46,Current!K44,Current!K46)</f>
        <v>0</v>
      </c>
      <c r="L45" s="4">
        <f>SUM(Current!K44:K46,Current!M44:M46,Current!L44,Current!L46)</f>
        <v>0</v>
      </c>
      <c r="M45" s="4">
        <f>SUM(Current!L44:L46,Current!N44:N46,Current!M44,Current!M46)</f>
        <v>0</v>
      </c>
      <c r="N45" s="4">
        <f>SUM(Current!M44:M46,Current!O44:O46,Current!N44,Current!N46)</f>
        <v>2</v>
      </c>
      <c r="O45" s="4">
        <f>SUM(Current!N44:N46,Current!P44:P46,Current!O44,Current!O46)</f>
        <v>2</v>
      </c>
      <c r="P45" s="4">
        <f>SUM(Current!O44:O46,Current!Q44:Q46,Current!P44,Current!P46)</f>
        <v>4</v>
      </c>
      <c r="Q45" s="4">
        <f>SUM(Current!P44:P46,Current!R44:R46,Current!Q44,Current!Q46)</f>
        <v>3</v>
      </c>
      <c r="R45" s="4">
        <f>SUM(Current!Q44:Q46,Current!S44:S46,Current!R44,Current!R46)</f>
        <v>4</v>
      </c>
      <c r="S45" s="4">
        <f>SUM(Current!R44:R46,Current!T44:T46,Current!S44,Current!S46)</f>
        <v>3</v>
      </c>
      <c r="T45" s="4">
        <f>SUM(Current!S44:S46,Current!U44:U46,Current!T44,Current!T46)</f>
        <v>2</v>
      </c>
      <c r="U45" s="4">
        <f>SUM(Current!T44:T46,Current!V44:V46,Current!U44,Current!U46)</f>
        <v>0</v>
      </c>
      <c r="V45" s="4">
        <f>SUM(Current!U44:U46,Current!W44:W46,Current!V44,Current!V46)</f>
        <v>0</v>
      </c>
      <c r="W45" s="4">
        <f>SUM(Current!V44:V46,Current!X44:X46,Current!W44,Current!W46)</f>
        <v>0</v>
      </c>
      <c r="X45" s="4">
        <f>SUM(Current!W44:W46,Current!Y44:Y46,Current!X44,Current!X46)</f>
        <v>0</v>
      </c>
      <c r="Y45" s="4">
        <f>SUM(Current!X44:X46,Current!Z44:Z46,Current!Y44,Current!Y46)</f>
        <v>0</v>
      </c>
      <c r="Z45" s="4">
        <f>SUM(Current!Y44:Y46,Current!AA44:AA46,Current!Z44,Current!Z46)</f>
        <v>0</v>
      </c>
      <c r="AA45" s="4">
        <f>SUM(Current!Z44:Z46,Current!AB44:AB46,Current!AA44,Current!AA46)</f>
        <v>0</v>
      </c>
      <c r="AB45" s="4">
        <f>SUM(Current!AA44:AA46,Current!AC44:AC46,Current!AB44,Current!AB46)</f>
        <v>0</v>
      </c>
      <c r="AC45" s="4">
        <f>SUM(Current!AB44:AB46,Current!AD44:AD46,Current!AC44,Current!AC46)</f>
        <v>0</v>
      </c>
      <c r="AD45" s="4">
        <f>SUM(Current!AC44:AC46,Current!AE44:AE46,Current!AD44,Current!AD46)</f>
        <v>0</v>
      </c>
      <c r="AE45" s="4">
        <f>SUM(Current!AD44:AD46,Current!AF44:AF46,Current!AE44,Current!AE46)</f>
        <v>0</v>
      </c>
      <c r="AF45" s="4">
        <f>SUM(Current!AE44:AE46,Current!AG44:AG46,Current!AF44,Current!AF46)</f>
        <v>0</v>
      </c>
      <c r="AG45" s="4">
        <f>SUM(Current!AF44:AF46,Current!AH44:AH46,Current!AG44,Current!AG46)</f>
        <v>0</v>
      </c>
      <c r="AH45" s="4">
        <f>SUM(Current!AG44:AG46,Current!AI44:AI46,Current!AH44,Current!AH46)</f>
        <v>0</v>
      </c>
      <c r="AI45" s="4">
        <f>SUM(Current!AH44:AH46,Current!AJ44:AJ46,Current!AI44,Current!AI46)</f>
        <v>0</v>
      </c>
      <c r="AJ45" s="4">
        <f>SUM(Current!AI44:AI46,Current!AK44:AK46,Current!AJ44,Current!AJ46)</f>
        <v>0</v>
      </c>
      <c r="AK45" s="4">
        <f>SUM(Current!AJ44:AJ46,Current!AL44:AL46,Current!AK44,Current!AK46)</f>
        <v>0</v>
      </c>
      <c r="AL45" s="4">
        <f>SUM(Current!AK44:AK46,Current!AM44:AM46,Current!AL44,Current!AL46)</f>
        <v>0</v>
      </c>
      <c r="AM45" s="4">
        <f>SUM(Current!AL44:AL46,Current!AN44:AN46,Current!AM44,Current!AM46)</f>
        <v>0</v>
      </c>
      <c r="AN45" s="4">
        <f>SUM(Current!AM44:AM46,Current!AO44:AO46,Current!AN44,Current!AN46)</f>
        <v>0</v>
      </c>
      <c r="AO45" s="4">
        <f>SUM(Current!AN44:AN46,Current!AP44:AP46,Current!AO44,Current!AO46)</f>
        <v>0</v>
      </c>
      <c r="AP45" s="4">
        <f>SUM(Current!AO44:AO46,Current!AQ44:AQ46,Current!AP44,Current!AP46)</f>
        <v>0</v>
      </c>
      <c r="AQ45" s="4">
        <f>SUM(Current!AP44:AP46,Current!AR44:AR46,Current!AQ44,Current!AQ46)</f>
        <v>0</v>
      </c>
      <c r="AR45" s="4">
        <f>SUM(Current!AQ44:AQ46,Current!AS44:AS46,Current!AR44,Current!AR46)</f>
        <v>0</v>
      </c>
      <c r="AS45" s="4">
        <f>SUM(Current!AR44:AR46,Current!AT44:AT46,Current!AS44,Current!AS46)</f>
        <v>0</v>
      </c>
      <c r="AT45" s="4">
        <f>SUM(Current!AS44:AS46,Current!AU44:AU46,Current!AT44,Current!AT46)</f>
        <v>0</v>
      </c>
      <c r="AU45" s="4">
        <f>SUM(Current!AT44:AT46,Current!AV44:AV46,Current!AU44,Current!AU46)</f>
        <v>0</v>
      </c>
      <c r="AV45" s="4">
        <f>SUM(Current!AU44:AU46,Current!AW44:AW46,Current!AV44,Current!AV46)</f>
        <v>0</v>
      </c>
      <c r="AW45" s="4">
        <f>SUM(Current!AV44:AV46,Current!AX44:AX46,Current!AW44,Current!AW46)</f>
        <v>0</v>
      </c>
      <c r="AX45" s="4">
        <f>SUM(Current!AW44:AW46,Current!AY44:AY46,Current!AX44,Current!AX46)</f>
        <v>0</v>
      </c>
      <c r="AY45" s="4">
        <f>SUM(Current!AX44:AX46,Current!AZ44:AZ46,Current!AY44,Current!AY46)</f>
        <v>0</v>
      </c>
      <c r="AZ45" s="4">
        <f>SUM(Current!AY44:AY46,Current!BA44:BA46,Current!AZ44,Current!AZ46)</f>
        <v>0</v>
      </c>
      <c r="BA45" s="4">
        <f>SUM(Current!AZ44:AZ46,Current!BB44:BB46,Current!BA44,Current!BA46)</f>
        <v>0</v>
      </c>
      <c r="BB45" s="4">
        <f>SUM(Current!BA44:BA46,Current!BC44:BC46,Current!BB44,Current!BB46)</f>
        <v>0</v>
      </c>
      <c r="BC45" s="4">
        <f>SUM(Current!BB44:BB46,Current!BD44:BD46,Current!BC44,Current!BC46)</f>
        <v>0</v>
      </c>
      <c r="BD45" s="4">
        <f>SUM(Current!BC44:BC46,Current!BE44:BE46,Current!BD44,Current!BD46)</f>
        <v>0</v>
      </c>
      <c r="BE45" s="4">
        <f>SUM(Current!BD44:BD46,Current!BF44:BF46,Current!BE44,Current!BE46)</f>
        <v>0</v>
      </c>
      <c r="BF45" s="4">
        <f>SUM(Current!BE44:BE46,Current!BG44:BG46,Current!BF44,Current!BF46)</f>
        <v>0</v>
      </c>
      <c r="BG45" s="4">
        <f>SUM(Current!BF44:BF46,Current!BH44:BH46,Current!BG44,Current!BG46)</f>
        <v>0</v>
      </c>
      <c r="BH45" s="4">
        <f>SUM(Current!BG44:BG46,Current!BI44:BI46,Current!BH44,Current!BH46)</f>
        <v>0</v>
      </c>
      <c r="BI45" s="4">
        <f>SUM(Current!BH44:BH46,Current!BJ44:BJ46,Current!BI44,Current!BI46)</f>
        <v>0</v>
      </c>
      <c r="BJ45" s="4">
        <f>SUM(Current!BI44:BI46,Current!BK44:BK46,Current!BJ44,Current!BJ46)</f>
        <v>0</v>
      </c>
      <c r="BK45" s="4">
        <f>SUM(Current!BJ44:BJ46,Current!BL44:BL46,Current!BK44,Current!BK46)</f>
        <v>0</v>
      </c>
      <c r="BL45" s="4">
        <f>SUM(Current!BK44:BK46,Current!BM44:BM46,Current!BL44,Current!BL46)</f>
        <v>0</v>
      </c>
      <c r="BM45" s="4">
        <f>SUM(Current!BL44:BL46,Current!BN44:BN46,Current!BM44,Current!BM46)</f>
        <v>0</v>
      </c>
      <c r="BN45" s="4">
        <f>SUM(Current!BM44:BM46,Current!BO44:BO46,Current!BN44,Current!BN46)</f>
        <v>0</v>
      </c>
      <c r="BO45" s="4">
        <f>SUM(Current!BN44:BN46,Current!BP44:BP46,Current!BO44,Current!BO46)</f>
        <v>0</v>
      </c>
      <c r="BP45" s="4">
        <f>SUM(Current!BO44:BO46,Current!BQ44:BQ46,Current!BP44,Current!BP46)</f>
        <v>0</v>
      </c>
      <c r="BQ45" s="4">
        <f>SUM(Current!BP44:BP46,Current!BR44:BR46,Current!BQ44,Current!BQ46)</f>
        <v>0</v>
      </c>
      <c r="BR45" s="4">
        <f>SUM(Current!BQ44:BQ46,Current!BS44:BS46,Current!BR44,Current!BR46)</f>
        <v>0</v>
      </c>
      <c r="BS45" s="4">
        <f>SUM(Current!BR44:BR46,Current!BT44:BT46,Current!BS44,Current!BS46)</f>
        <v>0</v>
      </c>
      <c r="BT45" s="4">
        <f>SUM(Current!BS44:BS46,Current!BU44:BU46,Current!BT44,Current!BT46)</f>
        <v>0</v>
      </c>
      <c r="BU45" s="4">
        <f>SUM(Current!BT44:BT46,Current!BV44:BV46,Current!BU44,Current!BU46)</f>
        <v>1</v>
      </c>
      <c r="BV45" s="4">
        <f>SUM(Current!BU44:BU46,Current!BW44:BW46,Current!BV44,Current!BV46)</f>
        <v>2</v>
      </c>
      <c r="BW45" s="4">
        <f>SUM(Current!BV44:BV46,Current!BX44:BX46,Current!BW44,Current!BW46)</f>
        <v>3</v>
      </c>
      <c r="BX45" s="4">
        <f>SUM(Current!BW44:BW46,Current!BY44:BY46,Current!BX44,Current!BX46)</f>
        <v>2</v>
      </c>
      <c r="BY45" s="4">
        <f>SUM(Current!BX44:BX46,Current!BZ44:BZ46,Current!BY44,Current!BY46)</f>
        <v>2</v>
      </c>
      <c r="BZ45" s="4">
        <f>SUM(Current!BY44:BY46,Current!CA44:CA46,Current!BZ44,Current!BZ46)</f>
        <v>0</v>
      </c>
      <c r="CA45" s="4">
        <f>SUM(Current!BZ44:BZ46,Current!CB44:CB46,Current!CA44,Current!CA46)</f>
        <v>0</v>
      </c>
      <c r="CB45" s="4">
        <f>SUM(Current!CA44:CA46,Current!CC44:CC46,Current!CB44,Current!CB46)</f>
        <v>0</v>
      </c>
      <c r="CC45" s="4">
        <f>SUM(Current!CB44:CB46,Current!CD44:CD46,Current!CC44,Current!CC46)</f>
        <v>0</v>
      </c>
      <c r="CD45" s="4">
        <f>SUM(Current!CC44:CC46,Current!CE44:CE46,Current!CD44,Current!CD46)</f>
        <v>0</v>
      </c>
      <c r="CE45" s="4">
        <f>SUM(Current!CD44:CD46,Current!CF44:CF46,Current!CE44,Current!CE46)</f>
        <v>0</v>
      </c>
      <c r="CF45" s="4">
        <f>SUM(Current!CE44:CE46,Current!CG44:CG46,Current!CF44,Current!CF46)</f>
        <v>0</v>
      </c>
      <c r="CG45" s="4">
        <f>SUM(Current!CF44:CF46,Current!CH44:CH46,Current!CG44,Current!CG46)</f>
        <v>0</v>
      </c>
      <c r="CH45" s="4">
        <f>SUM(Current!CG44:CG46,Current!CI44:CI46,Current!CH44,Current!CH46)</f>
        <v>0</v>
      </c>
      <c r="CI45" s="4">
        <f>SUM(Current!CH44:CH46,Current!CJ44:CJ46,Current!CI44,Current!CI46)</f>
        <v>2</v>
      </c>
      <c r="CJ45" s="4">
        <f>SUM(Current!CI44:CI46,Current!CK44:CK46,Current!CJ44,Current!CJ46)</f>
        <v>2</v>
      </c>
      <c r="CK45" s="4">
        <f>SUM(Current!CJ44:CJ46,Current!CL44:CL46,Current!CK44,Current!CK46)</f>
        <v>4</v>
      </c>
      <c r="CL45" s="4">
        <f>SUM(Current!CK44:CK46,Current!CM44:CM46,Current!CL44,Current!CL46)</f>
        <v>4</v>
      </c>
      <c r="CM45" s="4">
        <f>SUM(Current!CL44:CL46,Current!CN44:CN46,Current!CM44,Current!CM46)</f>
        <v>2</v>
      </c>
      <c r="CN45" s="4">
        <f>SUM(Current!CM44:CM46,Current!CO44:CO46,Current!CN44,Current!CN46)</f>
        <v>2</v>
      </c>
      <c r="CO45" s="4">
        <f>SUM(Current!CN44:CN46,Current!CP44:CP46,Current!CO44,Current!CO46)</f>
        <v>0</v>
      </c>
      <c r="CP45" s="4">
        <f>SUM(Current!CO44:CO46,Current!CQ44:CQ46,Current!CP44,Current!CP46)</f>
        <v>0</v>
      </c>
      <c r="CQ45" s="4">
        <f>SUM(Current!CP44:CP46,Current!CR44:CR46,Current!CQ44,Current!CQ46)</f>
        <v>0</v>
      </c>
      <c r="CR45" s="4">
        <f>SUM(Current!CQ44:CQ46,Current!CS44:CS46,Current!CR44,Current!CR46)</f>
        <v>0</v>
      </c>
      <c r="CS45" s="4">
        <f>SUM(Current!CR44:CR46,Current!CT44:CT46,Current!CS44,Current!CS46)</f>
        <v>0</v>
      </c>
      <c r="CT45" s="4">
        <f>SUM(Current!CS44:CS46,Current!CU44:CU46,Current!CT44,Current!CT46)</f>
        <v>0</v>
      </c>
      <c r="CU45" s="4">
        <f>SUM(Current!CT44:CT46,Current!CV44:CV46,Current!CU44,Current!CU46)</f>
        <v>0</v>
      </c>
      <c r="CV45" s="4">
        <f>SUM(Current!CU44:CU46,Current!CW44:CW46,Current!CV44,Current!CV46)</f>
        <v>0</v>
      </c>
      <c r="CW45" s="13">
        <f>IF(_toroidal,SUM(Current!CV44:CV46,Current!CW44,Current!CW46,Current!B44:B46),SUM(Current!CV44:CV46,Current!CX44:CX46,Current!CW44,Current!CW46))</f>
        <v>0</v>
      </c>
    </row>
    <row r="46" spans="2:101" s="3" customFormat="1" ht="11.25" x14ac:dyDescent="0.2">
      <c r="B46" s="13">
        <f>IF(_toroidal,SUM(Current!C45:C47,Current!B45,Current!B47,Current!CW45:CW47),SUM(Current!A45:A47,Current!C45:C47,Current!B45,Current!B47))</f>
        <v>0</v>
      </c>
      <c r="C46" s="4">
        <f>SUM(Current!B45:B47,Current!D45:D47,Current!C45,Current!C47)</f>
        <v>0</v>
      </c>
      <c r="D46" s="4">
        <f>SUM(Current!C45:C47,Current!E45:E47,Current!D45,Current!D47)</f>
        <v>0</v>
      </c>
      <c r="E46" s="4">
        <f>SUM(Current!D45:D47,Current!F45:F47,Current!E45,Current!E47)</f>
        <v>0</v>
      </c>
      <c r="F46" s="4">
        <f>SUM(Current!E45:E47,Current!G45:G47,Current!F45,Current!F47)</f>
        <v>0</v>
      </c>
      <c r="G46" s="4">
        <f>SUM(Current!F45:F47,Current!H45:H47,Current!G45,Current!G47)</f>
        <v>0</v>
      </c>
      <c r="H46" s="4">
        <f>SUM(Current!G45:G47,Current!I45:I47,Current!H45,Current!H47)</f>
        <v>0</v>
      </c>
      <c r="I46" s="4">
        <f>SUM(Current!H45:H47,Current!J45:J47,Current!I45,Current!I47)</f>
        <v>0</v>
      </c>
      <c r="J46" s="4">
        <f>SUM(Current!I45:I47,Current!K45:K47,Current!J45,Current!J47)</f>
        <v>0</v>
      </c>
      <c r="K46" s="4">
        <f>SUM(Current!J45:J47,Current!L45:L47,Current!K45,Current!K47)</f>
        <v>0</v>
      </c>
      <c r="L46" s="4">
        <f>SUM(Current!K45:K47,Current!M45:M47,Current!L45,Current!L47)</f>
        <v>0</v>
      </c>
      <c r="M46" s="4">
        <f>SUM(Current!L45:L47,Current!N45:N47,Current!M45,Current!M47)</f>
        <v>0</v>
      </c>
      <c r="N46" s="4">
        <f>SUM(Current!M45:M47,Current!O45:O47,Current!N45,Current!N47)</f>
        <v>1</v>
      </c>
      <c r="O46" s="4">
        <f>SUM(Current!N45:N47,Current!P45:P47,Current!O45,Current!O47)</f>
        <v>2</v>
      </c>
      <c r="P46" s="4">
        <f>SUM(Current!O45:O47,Current!Q45:Q47,Current!P45,Current!P47)</f>
        <v>3</v>
      </c>
      <c r="Q46" s="4">
        <f>SUM(Current!P45:P47,Current!R45:R47,Current!Q45,Current!Q47)</f>
        <v>3</v>
      </c>
      <c r="R46" s="4">
        <f>SUM(Current!Q45:Q47,Current!S45:S47,Current!R45,Current!R47)</f>
        <v>3</v>
      </c>
      <c r="S46" s="4">
        <f>SUM(Current!R45:R47,Current!T45:T47,Current!S45,Current!S47)</f>
        <v>2</v>
      </c>
      <c r="T46" s="4">
        <f>SUM(Current!S45:S47,Current!U45:U47,Current!T45,Current!T47)</f>
        <v>2</v>
      </c>
      <c r="U46" s="4">
        <f>SUM(Current!T45:T47,Current!V45:V47,Current!U45,Current!U47)</f>
        <v>0</v>
      </c>
      <c r="V46" s="4">
        <f>SUM(Current!U45:U47,Current!W45:W47,Current!V45,Current!V47)</f>
        <v>0</v>
      </c>
      <c r="W46" s="4">
        <f>SUM(Current!V45:V47,Current!X45:X47,Current!W45,Current!W47)</f>
        <v>0</v>
      </c>
      <c r="X46" s="4">
        <f>SUM(Current!W45:W47,Current!Y45:Y47,Current!X45,Current!X47)</f>
        <v>0</v>
      </c>
      <c r="Y46" s="4">
        <f>SUM(Current!X45:X47,Current!Z45:Z47,Current!Y45,Current!Y47)</f>
        <v>0</v>
      </c>
      <c r="Z46" s="4">
        <f>SUM(Current!Y45:Y47,Current!AA45:AA47,Current!Z45,Current!Z47)</f>
        <v>0</v>
      </c>
      <c r="AA46" s="4">
        <f>SUM(Current!Z45:Z47,Current!AB45:AB47,Current!AA45,Current!AA47)</f>
        <v>0</v>
      </c>
      <c r="AB46" s="4">
        <f>SUM(Current!AA45:AA47,Current!AC45:AC47,Current!AB45,Current!AB47)</f>
        <v>0</v>
      </c>
      <c r="AC46" s="4">
        <f>SUM(Current!AB45:AB47,Current!AD45:AD47,Current!AC45,Current!AC47)</f>
        <v>0</v>
      </c>
      <c r="AD46" s="4">
        <f>SUM(Current!AC45:AC47,Current!AE45:AE47,Current!AD45,Current!AD47)</f>
        <v>0</v>
      </c>
      <c r="AE46" s="4">
        <f>SUM(Current!AD45:AD47,Current!AF45:AF47,Current!AE45,Current!AE47)</f>
        <v>0</v>
      </c>
      <c r="AF46" s="4">
        <f>SUM(Current!AE45:AE47,Current!AG45:AG47,Current!AF45,Current!AF47)</f>
        <v>0</v>
      </c>
      <c r="AG46" s="4">
        <f>SUM(Current!AF45:AF47,Current!AH45:AH47,Current!AG45,Current!AG47)</f>
        <v>0</v>
      </c>
      <c r="AH46" s="4">
        <f>SUM(Current!AG45:AG47,Current!AI45:AI47,Current!AH45,Current!AH47)</f>
        <v>0</v>
      </c>
      <c r="AI46" s="4">
        <f>SUM(Current!AH45:AH47,Current!AJ45:AJ47,Current!AI45,Current!AI47)</f>
        <v>0</v>
      </c>
      <c r="AJ46" s="4">
        <f>SUM(Current!AI45:AI47,Current!AK45:AK47,Current!AJ45,Current!AJ47)</f>
        <v>0</v>
      </c>
      <c r="AK46" s="4">
        <f>SUM(Current!AJ45:AJ47,Current!AL45:AL47,Current!AK45,Current!AK47)</f>
        <v>0</v>
      </c>
      <c r="AL46" s="4">
        <f>SUM(Current!AK45:AK47,Current!AM45:AM47,Current!AL45,Current!AL47)</f>
        <v>0</v>
      </c>
      <c r="AM46" s="4">
        <f>SUM(Current!AL45:AL47,Current!AN45:AN47,Current!AM45,Current!AM47)</f>
        <v>0</v>
      </c>
      <c r="AN46" s="4">
        <f>SUM(Current!AM45:AM47,Current!AO45:AO47,Current!AN45,Current!AN47)</f>
        <v>0</v>
      </c>
      <c r="AO46" s="4">
        <f>SUM(Current!AN45:AN47,Current!AP45:AP47,Current!AO45,Current!AO47)</f>
        <v>0</v>
      </c>
      <c r="AP46" s="4">
        <f>SUM(Current!AO45:AO47,Current!AQ45:AQ47,Current!AP45,Current!AP47)</f>
        <v>0</v>
      </c>
      <c r="AQ46" s="4">
        <f>SUM(Current!AP45:AP47,Current!AR45:AR47,Current!AQ45,Current!AQ47)</f>
        <v>0</v>
      </c>
      <c r="AR46" s="4">
        <f>SUM(Current!AQ45:AQ47,Current!AS45:AS47,Current!AR45,Current!AR47)</f>
        <v>0</v>
      </c>
      <c r="AS46" s="4">
        <f>SUM(Current!AR45:AR47,Current!AT45:AT47,Current!AS45,Current!AS47)</f>
        <v>0</v>
      </c>
      <c r="AT46" s="4">
        <f>SUM(Current!AS45:AS47,Current!AU45:AU47,Current!AT45,Current!AT47)</f>
        <v>0</v>
      </c>
      <c r="AU46" s="4">
        <f>SUM(Current!AT45:AT47,Current!AV45:AV47,Current!AU45,Current!AU47)</f>
        <v>0</v>
      </c>
      <c r="AV46" s="4">
        <f>SUM(Current!AU45:AU47,Current!AW45:AW47,Current!AV45,Current!AV47)</f>
        <v>0</v>
      </c>
      <c r="AW46" s="4">
        <f>SUM(Current!AV45:AV47,Current!AX45:AX47,Current!AW45,Current!AW47)</f>
        <v>0</v>
      </c>
      <c r="AX46" s="4">
        <f>SUM(Current!AW45:AW47,Current!AY45:AY47,Current!AX45,Current!AX47)</f>
        <v>0</v>
      </c>
      <c r="AY46" s="4">
        <f>SUM(Current!AX45:AX47,Current!AZ45:AZ47,Current!AY45,Current!AY47)</f>
        <v>0</v>
      </c>
      <c r="AZ46" s="4">
        <f>SUM(Current!AY45:AY47,Current!BA45:BA47,Current!AZ45,Current!AZ47)</f>
        <v>0</v>
      </c>
      <c r="BA46" s="4">
        <f>SUM(Current!AZ45:AZ47,Current!BB45:BB47,Current!BA45,Current!BA47)</f>
        <v>0</v>
      </c>
      <c r="BB46" s="4">
        <f>SUM(Current!BA45:BA47,Current!BC45:BC47,Current!BB45,Current!BB47)</f>
        <v>0</v>
      </c>
      <c r="BC46" s="4">
        <f>SUM(Current!BB45:BB47,Current!BD45:BD47,Current!BC45,Current!BC47)</f>
        <v>0</v>
      </c>
      <c r="BD46" s="4">
        <f>SUM(Current!BC45:BC47,Current!BE45:BE47,Current!BD45,Current!BD47)</f>
        <v>0</v>
      </c>
      <c r="BE46" s="4">
        <f>SUM(Current!BD45:BD47,Current!BF45:BF47,Current!BE45,Current!BE47)</f>
        <v>0</v>
      </c>
      <c r="BF46" s="4">
        <f>SUM(Current!BE45:BE47,Current!BG45:BG47,Current!BF45,Current!BF47)</f>
        <v>0</v>
      </c>
      <c r="BG46" s="4">
        <f>SUM(Current!BF45:BF47,Current!BH45:BH47,Current!BG45,Current!BG47)</f>
        <v>0</v>
      </c>
      <c r="BH46" s="4">
        <f>SUM(Current!BG45:BG47,Current!BI45:BI47,Current!BH45,Current!BH47)</f>
        <v>0</v>
      </c>
      <c r="BI46" s="4">
        <f>SUM(Current!BH45:BH47,Current!BJ45:BJ47,Current!BI45,Current!BI47)</f>
        <v>0</v>
      </c>
      <c r="BJ46" s="4">
        <f>SUM(Current!BI45:BI47,Current!BK45:BK47,Current!BJ45,Current!BJ47)</f>
        <v>0</v>
      </c>
      <c r="BK46" s="4">
        <f>SUM(Current!BJ45:BJ47,Current!BL45:BL47,Current!BK45,Current!BK47)</f>
        <v>0</v>
      </c>
      <c r="BL46" s="4">
        <f>SUM(Current!BK45:BK47,Current!BM45:BM47,Current!BL45,Current!BL47)</f>
        <v>0</v>
      </c>
      <c r="BM46" s="4">
        <f>SUM(Current!BL45:BL47,Current!BN45:BN47,Current!BM45,Current!BM47)</f>
        <v>0</v>
      </c>
      <c r="BN46" s="4">
        <f>SUM(Current!BM45:BM47,Current!BO45:BO47,Current!BN45,Current!BN47)</f>
        <v>0</v>
      </c>
      <c r="BO46" s="4">
        <f>SUM(Current!BN45:BN47,Current!BP45:BP47,Current!BO45,Current!BO47)</f>
        <v>0</v>
      </c>
      <c r="BP46" s="4">
        <f>SUM(Current!BO45:BO47,Current!BQ45:BQ47,Current!BP45,Current!BP47)</f>
        <v>0</v>
      </c>
      <c r="BQ46" s="4">
        <f>SUM(Current!BP45:BP47,Current!BR45:BR47,Current!BQ45,Current!BQ47)</f>
        <v>0</v>
      </c>
      <c r="BR46" s="4">
        <f>SUM(Current!BQ45:BQ47,Current!BS45:BS47,Current!BR45,Current!BR47)</f>
        <v>0</v>
      </c>
      <c r="BS46" s="4">
        <f>SUM(Current!BR45:BR47,Current!BT45:BT47,Current!BS45,Current!BS47)</f>
        <v>0</v>
      </c>
      <c r="BT46" s="4">
        <f>SUM(Current!BS45:BS47,Current!BU45:BU47,Current!BT45,Current!BT47)</f>
        <v>0</v>
      </c>
      <c r="BU46" s="4">
        <f>SUM(Current!BT45:BT47,Current!BV45:BV47,Current!BU45,Current!BU47)</f>
        <v>0</v>
      </c>
      <c r="BV46" s="4">
        <f>SUM(Current!BU45:BU47,Current!BW45:BW47,Current!BV45,Current!BV47)</f>
        <v>1</v>
      </c>
      <c r="BW46" s="4">
        <f>SUM(Current!BV45:BV47,Current!BX45:BX47,Current!BW45,Current!BW47)</f>
        <v>2</v>
      </c>
      <c r="BX46" s="4">
        <f>SUM(Current!BW45:BW47,Current!BY45:BY47,Current!BX45,Current!BX47)</f>
        <v>2</v>
      </c>
      <c r="BY46" s="4">
        <f>SUM(Current!BX45:BX47,Current!BZ45:BZ47,Current!BY45,Current!BY47)</f>
        <v>1</v>
      </c>
      <c r="BZ46" s="4">
        <f>SUM(Current!BY45:BY47,Current!CA45:CA47,Current!BZ45,Current!BZ47)</f>
        <v>0</v>
      </c>
      <c r="CA46" s="4">
        <f>SUM(Current!BZ45:BZ47,Current!CB45:CB47,Current!CA45,Current!CA47)</f>
        <v>0</v>
      </c>
      <c r="CB46" s="4">
        <f>SUM(Current!CA45:CA47,Current!CC45:CC47,Current!CB45,Current!CB47)</f>
        <v>0</v>
      </c>
      <c r="CC46" s="4">
        <f>SUM(Current!CB45:CB47,Current!CD45:CD47,Current!CC45,Current!CC47)</f>
        <v>0</v>
      </c>
      <c r="CD46" s="4">
        <f>SUM(Current!CC45:CC47,Current!CE45:CE47,Current!CD45,Current!CD47)</f>
        <v>0</v>
      </c>
      <c r="CE46" s="4">
        <f>SUM(Current!CD45:CD47,Current!CF45:CF47,Current!CE45,Current!CE47)</f>
        <v>0</v>
      </c>
      <c r="CF46" s="4">
        <f>SUM(Current!CE45:CE47,Current!CG45:CG47,Current!CF45,Current!CF47)</f>
        <v>0</v>
      </c>
      <c r="CG46" s="4">
        <f>SUM(Current!CF45:CF47,Current!CH45:CH47,Current!CG45,Current!CG47)</f>
        <v>0</v>
      </c>
      <c r="CH46" s="4">
        <f>SUM(Current!CG45:CG47,Current!CI45:CI47,Current!CH45,Current!CH47)</f>
        <v>0</v>
      </c>
      <c r="CI46" s="4">
        <f>SUM(Current!CH45:CH47,Current!CJ45:CJ47,Current!CI45,Current!CI47)</f>
        <v>1</v>
      </c>
      <c r="CJ46" s="4">
        <f>SUM(Current!CI45:CI47,Current!CK45:CK47,Current!CJ45,Current!CJ47)</f>
        <v>1</v>
      </c>
      <c r="CK46" s="4">
        <f>SUM(Current!CJ45:CJ47,Current!CL45:CL47,Current!CK45,Current!CK47)</f>
        <v>1</v>
      </c>
      <c r="CL46" s="4">
        <f>SUM(Current!CK45:CK47,Current!CM45:CM47,Current!CL45,Current!CL47)</f>
        <v>1</v>
      </c>
      <c r="CM46" s="4">
        <f>SUM(Current!CL45:CL47,Current!CN45:CN47,Current!CM45,Current!CM47)</f>
        <v>1</v>
      </c>
      <c r="CN46" s="4">
        <f>SUM(Current!CM45:CM47,Current!CO45:CO47,Current!CN45,Current!CN47)</f>
        <v>1</v>
      </c>
      <c r="CO46" s="4">
        <f>SUM(Current!CN45:CN47,Current!CP45:CP47,Current!CO45,Current!CO47)</f>
        <v>0</v>
      </c>
      <c r="CP46" s="4">
        <f>SUM(Current!CO45:CO47,Current!CQ45:CQ47,Current!CP45,Current!CP47)</f>
        <v>0</v>
      </c>
      <c r="CQ46" s="4">
        <f>SUM(Current!CP45:CP47,Current!CR45:CR47,Current!CQ45,Current!CQ47)</f>
        <v>0</v>
      </c>
      <c r="CR46" s="4">
        <f>SUM(Current!CQ45:CQ47,Current!CS45:CS47,Current!CR45,Current!CR47)</f>
        <v>0</v>
      </c>
      <c r="CS46" s="4">
        <f>SUM(Current!CR45:CR47,Current!CT45:CT47,Current!CS45,Current!CS47)</f>
        <v>0</v>
      </c>
      <c r="CT46" s="4">
        <f>SUM(Current!CS45:CS47,Current!CU45:CU47,Current!CT45,Current!CT47)</f>
        <v>0</v>
      </c>
      <c r="CU46" s="4">
        <f>SUM(Current!CT45:CT47,Current!CV45:CV47,Current!CU45,Current!CU47)</f>
        <v>0</v>
      </c>
      <c r="CV46" s="4">
        <f>SUM(Current!CU45:CU47,Current!CW45:CW47,Current!CV45,Current!CV47)</f>
        <v>0</v>
      </c>
      <c r="CW46" s="13">
        <f>IF(_toroidal,SUM(Current!CV45:CV47,Current!CW45,Current!CW47,Current!B45:B47),SUM(Current!CV45:CV47,Current!CX45:CX47,Current!CW45,Current!CW47))</f>
        <v>0</v>
      </c>
    </row>
    <row r="47" spans="2:101" s="3" customFormat="1" ht="11.25" x14ac:dyDescent="0.2">
      <c r="B47" s="13">
        <f>IF(_toroidal,SUM(Current!C46:C48,Current!B46,Current!B48,Current!CW46:CW48),SUM(Current!A46:A48,Current!C46:C48,Current!B46,Current!B48))</f>
        <v>0</v>
      </c>
      <c r="C47" s="4">
        <f>SUM(Current!B46:B48,Current!D46:D48,Current!C46,Current!C48)</f>
        <v>0</v>
      </c>
      <c r="D47" s="4">
        <f>SUM(Current!C46:C48,Current!E46:E48,Current!D46,Current!D48)</f>
        <v>0</v>
      </c>
      <c r="E47" s="4">
        <f>SUM(Current!D46:D48,Current!F46:F48,Current!E46,Current!E48)</f>
        <v>0</v>
      </c>
      <c r="F47" s="4">
        <f>SUM(Current!E46:E48,Current!G46:G48,Current!F46,Current!F48)</f>
        <v>0</v>
      </c>
      <c r="G47" s="4">
        <f>SUM(Current!F46:F48,Current!H46:H48,Current!G46,Current!G48)</f>
        <v>0</v>
      </c>
      <c r="H47" s="4">
        <f>SUM(Current!G46:G48,Current!I46:I48,Current!H46,Current!H48)</f>
        <v>0</v>
      </c>
      <c r="I47" s="4">
        <f>SUM(Current!H46:H48,Current!J46:J48,Current!I46,Current!I48)</f>
        <v>0</v>
      </c>
      <c r="J47" s="4">
        <f>SUM(Current!I46:I48,Current!K46:K48,Current!J46,Current!J48)</f>
        <v>0</v>
      </c>
      <c r="K47" s="4">
        <f>SUM(Current!J46:J48,Current!L46:L48,Current!K46,Current!K48)</f>
        <v>0</v>
      </c>
      <c r="L47" s="4">
        <f>SUM(Current!K46:K48,Current!M46:M48,Current!L46,Current!L48)</f>
        <v>0</v>
      </c>
      <c r="M47" s="4">
        <f>SUM(Current!L46:L48,Current!N46:N48,Current!M46,Current!M48)</f>
        <v>0</v>
      </c>
      <c r="N47" s="4">
        <f>SUM(Current!M46:M48,Current!O46:O48,Current!N46,Current!N48)</f>
        <v>1</v>
      </c>
      <c r="O47" s="4">
        <f>SUM(Current!N46:N48,Current!P46:P48,Current!O46,Current!O48)</f>
        <v>2</v>
      </c>
      <c r="P47" s="4">
        <f>SUM(Current!O46:O48,Current!Q46:Q48,Current!P46,Current!P48)</f>
        <v>3</v>
      </c>
      <c r="Q47" s="4">
        <f>SUM(Current!P46:P48,Current!R46:R48,Current!Q46,Current!Q48)</f>
        <v>3</v>
      </c>
      <c r="R47" s="4">
        <f>SUM(Current!Q46:Q48,Current!S46:S48,Current!R46,Current!R48)</f>
        <v>6</v>
      </c>
      <c r="S47" s="4">
        <f>SUM(Current!R46:R48,Current!T46:T48,Current!S46,Current!S48)</f>
        <v>3</v>
      </c>
      <c r="T47" s="4">
        <f>SUM(Current!S46:S48,Current!U46:U48,Current!T46,Current!T48)</f>
        <v>3</v>
      </c>
      <c r="U47" s="4">
        <f>SUM(Current!T46:T48,Current!V46:V48,Current!U46,Current!U48)</f>
        <v>0</v>
      </c>
      <c r="V47" s="4">
        <f>SUM(Current!U46:U48,Current!W46:W48,Current!V46,Current!V48)</f>
        <v>0</v>
      </c>
      <c r="W47" s="4">
        <f>SUM(Current!V46:V48,Current!X46:X48,Current!W46,Current!W48)</f>
        <v>0</v>
      </c>
      <c r="X47" s="4">
        <f>SUM(Current!W46:W48,Current!Y46:Y48,Current!X46,Current!X48)</f>
        <v>0</v>
      </c>
      <c r="Y47" s="4">
        <f>SUM(Current!X46:X48,Current!Z46:Z48,Current!Y46,Current!Y48)</f>
        <v>0</v>
      </c>
      <c r="Z47" s="4">
        <f>SUM(Current!Y46:Y48,Current!AA46:AA48,Current!Z46,Current!Z48)</f>
        <v>0</v>
      </c>
      <c r="AA47" s="4">
        <f>SUM(Current!Z46:Z48,Current!AB46:AB48,Current!AA46,Current!AA48)</f>
        <v>0</v>
      </c>
      <c r="AB47" s="4">
        <f>SUM(Current!AA46:AA48,Current!AC46:AC48,Current!AB46,Current!AB48)</f>
        <v>0</v>
      </c>
      <c r="AC47" s="4">
        <f>SUM(Current!AB46:AB48,Current!AD46:AD48,Current!AC46,Current!AC48)</f>
        <v>0</v>
      </c>
      <c r="AD47" s="4">
        <f>SUM(Current!AC46:AC48,Current!AE46:AE48,Current!AD46,Current!AD48)</f>
        <v>0</v>
      </c>
      <c r="AE47" s="4">
        <f>SUM(Current!AD46:AD48,Current!AF46:AF48,Current!AE46,Current!AE48)</f>
        <v>0</v>
      </c>
      <c r="AF47" s="4">
        <f>SUM(Current!AE46:AE48,Current!AG46:AG48,Current!AF46,Current!AF48)</f>
        <v>0</v>
      </c>
      <c r="AG47" s="4">
        <f>SUM(Current!AF46:AF48,Current!AH46:AH48,Current!AG46,Current!AG48)</f>
        <v>0</v>
      </c>
      <c r="AH47" s="4">
        <f>SUM(Current!AG46:AG48,Current!AI46:AI48,Current!AH46,Current!AH48)</f>
        <v>0</v>
      </c>
      <c r="AI47" s="4">
        <f>SUM(Current!AH46:AH48,Current!AJ46:AJ48,Current!AI46,Current!AI48)</f>
        <v>0</v>
      </c>
      <c r="AJ47" s="4">
        <f>SUM(Current!AI46:AI48,Current!AK46:AK48,Current!AJ46,Current!AJ48)</f>
        <v>0</v>
      </c>
      <c r="AK47" s="4">
        <f>SUM(Current!AJ46:AJ48,Current!AL46:AL48,Current!AK46,Current!AK48)</f>
        <v>0</v>
      </c>
      <c r="AL47" s="4">
        <f>SUM(Current!AK46:AK48,Current!AM46:AM48,Current!AL46,Current!AL48)</f>
        <v>0</v>
      </c>
      <c r="AM47" s="4">
        <f>SUM(Current!AL46:AL48,Current!AN46:AN48,Current!AM46,Current!AM48)</f>
        <v>0</v>
      </c>
      <c r="AN47" s="4">
        <f>SUM(Current!AM46:AM48,Current!AO46:AO48,Current!AN46,Current!AN48)</f>
        <v>0</v>
      </c>
      <c r="AO47" s="4">
        <f>SUM(Current!AN46:AN48,Current!AP46:AP48,Current!AO46,Current!AO48)</f>
        <v>0</v>
      </c>
      <c r="AP47" s="4">
        <f>SUM(Current!AO46:AO48,Current!AQ46:AQ48,Current!AP46,Current!AP48)</f>
        <v>0</v>
      </c>
      <c r="AQ47" s="4">
        <f>SUM(Current!AP46:AP48,Current!AR46:AR48,Current!AQ46,Current!AQ48)</f>
        <v>0</v>
      </c>
      <c r="AR47" s="4">
        <f>SUM(Current!AQ46:AQ48,Current!AS46:AS48,Current!AR46,Current!AR48)</f>
        <v>0</v>
      </c>
      <c r="AS47" s="4">
        <f>SUM(Current!AR46:AR48,Current!AT46:AT48,Current!AS46,Current!AS48)</f>
        <v>0</v>
      </c>
      <c r="AT47" s="4">
        <f>SUM(Current!AS46:AS48,Current!AU46:AU48,Current!AT46,Current!AT48)</f>
        <v>0</v>
      </c>
      <c r="AU47" s="4">
        <f>SUM(Current!AT46:AT48,Current!AV46:AV48,Current!AU46,Current!AU48)</f>
        <v>0</v>
      </c>
      <c r="AV47" s="4">
        <f>SUM(Current!AU46:AU48,Current!AW46:AW48,Current!AV46,Current!AV48)</f>
        <v>0</v>
      </c>
      <c r="AW47" s="4">
        <f>SUM(Current!AV46:AV48,Current!AX46:AX48,Current!AW46,Current!AW48)</f>
        <v>0</v>
      </c>
      <c r="AX47" s="4">
        <f>SUM(Current!AW46:AW48,Current!AY46:AY48,Current!AX46,Current!AX48)</f>
        <v>0</v>
      </c>
      <c r="AY47" s="4">
        <f>SUM(Current!AX46:AX48,Current!AZ46:AZ48,Current!AY46,Current!AY48)</f>
        <v>0</v>
      </c>
      <c r="AZ47" s="4">
        <f>SUM(Current!AY46:AY48,Current!BA46:BA48,Current!AZ46,Current!AZ48)</f>
        <v>0</v>
      </c>
      <c r="BA47" s="4">
        <f>SUM(Current!AZ46:AZ48,Current!BB46:BB48,Current!BA46,Current!BA48)</f>
        <v>0</v>
      </c>
      <c r="BB47" s="4">
        <f>SUM(Current!BA46:BA48,Current!BC46:BC48,Current!BB46,Current!BB48)</f>
        <v>0</v>
      </c>
      <c r="BC47" s="4">
        <f>SUM(Current!BB46:BB48,Current!BD46:BD48,Current!BC46,Current!BC48)</f>
        <v>0</v>
      </c>
      <c r="BD47" s="4">
        <f>SUM(Current!BC46:BC48,Current!BE46:BE48,Current!BD46,Current!BD48)</f>
        <v>0</v>
      </c>
      <c r="BE47" s="4">
        <f>SUM(Current!BD46:BD48,Current!BF46:BF48,Current!BE46,Current!BE48)</f>
        <v>0</v>
      </c>
      <c r="BF47" s="4">
        <f>SUM(Current!BE46:BE48,Current!BG46:BG48,Current!BF46,Current!BF48)</f>
        <v>0</v>
      </c>
      <c r="BG47" s="4">
        <f>SUM(Current!BF46:BF48,Current!BH46:BH48,Current!BG46,Current!BG48)</f>
        <v>0</v>
      </c>
      <c r="BH47" s="4">
        <f>SUM(Current!BG46:BG48,Current!BI46:BI48,Current!BH46,Current!BH48)</f>
        <v>0</v>
      </c>
      <c r="BI47" s="4">
        <f>SUM(Current!BH46:BH48,Current!BJ46:BJ48,Current!BI46,Current!BI48)</f>
        <v>0</v>
      </c>
      <c r="BJ47" s="4">
        <f>SUM(Current!BI46:BI48,Current!BK46:BK48,Current!BJ46,Current!BJ48)</f>
        <v>0</v>
      </c>
      <c r="BK47" s="4">
        <f>SUM(Current!BJ46:BJ48,Current!BL46:BL48,Current!BK46,Current!BK48)</f>
        <v>0</v>
      </c>
      <c r="BL47" s="4">
        <f>SUM(Current!BK46:BK48,Current!BM46:BM48,Current!BL46,Current!BL48)</f>
        <v>0</v>
      </c>
      <c r="BM47" s="4">
        <f>SUM(Current!BL46:BL48,Current!BN46:BN48,Current!BM46,Current!BM48)</f>
        <v>0</v>
      </c>
      <c r="BN47" s="4">
        <f>SUM(Current!BM46:BM48,Current!BO46:BO48,Current!BN46,Current!BN48)</f>
        <v>0</v>
      </c>
      <c r="BO47" s="4">
        <f>SUM(Current!BN46:BN48,Current!BP46:BP48,Current!BO46,Current!BO48)</f>
        <v>0</v>
      </c>
      <c r="BP47" s="4">
        <f>SUM(Current!BO46:BO48,Current!BQ46:BQ48,Current!BP46,Current!BP48)</f>
        <v>0</v>
      </c>
      <c r="BQ47" s="4">
        <f>SUM(Current!BP46:BP48,Current!BR46:BR48,Current!BQ46,Current!BQ48)</f>
        <v>0</v>
      </c>
      <c r="BR47" s="4">
        <f>SUM(Current!BQ46:BQ48,Current!BS46:BS48,Current!BR46,Current!BR48)</f>
        <v>0</v>
      </c>
      <c r="BS47" s="4">
        <f>SUM(Current!BR46:BR48,Current!BT46:BT48,Current!BS46,Current!BS48)</f>
        <v>0</v>
      </c>
      <c r="BT47" s="4">
        <f>SUM(Current!BS46:BS48,Current!BU46:BU48,Current!BT46,Current!BT48)</f>
        <v>0</v>
      </c>
      <c r="BU47" s="4">
        <f>SUM(Current!BT46:BT48,Current!BV46:BV48,Current!BU46,Current!BU48)</f>
        <v>0</v>
      </c>
      <c r="BV47" s="4">
        <f>SUM(Current!BU46:BU48,Current!BW46:BW48,Current!BV46,Current!BV48)</f>
        <v>0</v>
      </c>
      <c r="BW47" s="4">
        <f>SUM(Current!BV46:BV48,Current!BX46:BX48,Current!BW46,Current!BW48)</f>
        <v>0</v>
      </c>
      <c r="BX47" s="4">
        <f>SUM(Current!BW46:BW48,Current!BY46:BY48,Current!BX46,Current!BX48)</f>
        <v>0</v>
      </c>
      <c r="BY47" s="4">
        <f>SUM(Current!BX46:BX48,Current!BZ46:BZ48,Current!BY46,Current!BY48)</f>
        <v>0</v>
      </c>
      <c r="BZ47" s="4">
        <f>SUM(Current!BY46:BY48,Current!CA46:CA48,Current!BZ46,Current!BZ48)</f>
        <v>0</v>
      </c>
      <c r="CA47" s="4">
        <f>SUM(Current!BZ46:BZ48,Current!CB46:CB48,Current!CA46,Current!CA48)</f>
        <v>0</v>
      </c>
      <c r="CB47" s="4">
        <f>SUM(Current!CA46:CA48,Current!CC46:CC48,Current!CB46,Current!CB48)</f>
        <v>0</v>
      </c>
      <c r="CC47" s="4">
        <f>SUM(Current!CB46:CB48,Current!CD46:CD48,Current!CC46,Current!CC48)</f>
        <v>0</v>
      </c>
      <c r="CD47" s="4">
        <f>SUM(Current!CC46:CC48,Current!CE46:CE48,Current!CD46,Current!CD48)</f>
        <v>0</v>
      </c>
      <c r="CE47" s="4">
        <f>SUM(Current!CD46:CD48,Current!CF46:CF48,Current!CE46,Current!CE48)</f>
        <v>0</v>
      </c>
      <c r="CF47" s="4">
        <f>SUM(Current!CE46:CE48,Current!CG46:CG48,Current!CF46,Current!CF48)</f>
        <v>0</v>
      </c>
      <c r="CG47" s="4">
        <f>SUM(Current!CF46:CF48,Current!CH46:CH48,Current!CG46,Current!CG48)</f>
        <v>0</v>
      </c>
      <c r="CH47" s="4">
        <f>SUM(Current!CG46:CG48,Current!CI46:CI48,Current!CH46,Current!CH48)</f>
        <v>0</v>
      </c>
      <c r="CI47" s="4">
        <f>SUM(Current!CH46:CH48,Current!CJ46:CJ48,Current!CI46,Current!CI48)</f>
        <v>0</v>
      </c>
      <c r="CJ47" s="4">
        <f>SUM(Current!CI46:CI48,Current!CK46:CK48,Current!CJ46,Current!CJ48)</f>
        <v>0</v>
      </c>
      <c r="CK47" s="4">
        <f>SUM(Current!CJ46:CJ48,Current!CL46:CL48,Current!CK46,Current!CK48)</f>
        <v>0</v>
      </c>
      <c r="CL47" s="4">
        <f>SUM(Current!CK46:CK48,Current!CM46:CM48,Current!CL46,Current!CL48)</f>
        <v>0</v>
      </c>
      <c r="CM47" s="4">
        <f>SUM(Current!CL46:CL48,Current!CN46:CN48,Current!CM46,Current!CM48)</f>
        <v>0</v>
      </c>
      <c r="CN47" s="4">
        <f>SUM(Current!CM46:CM48,Current!CO46:CO48,Current!CN46,Current!CN48)</f>
        <v>0</v>
      </c>
      <c r="CO47" s="4">
        <f>SUM(Current!CN46:CN48,Current!CP46:CP48,Current!CO46,Current!CO48)</f>
        <v>0</v>
      </c>
      <c r="CP47" s="4">
        <f>SUM(Current!CO46:CO48,Current!CQ46:CQ48,Current!CP46,Current!CP48)</f>
        <v>0</v>
      </c>
      <c r="CQ47" s="4">
        <f>SUM(Current!CP46:CP48,Current!CR46:CR48,Current!CQ46,Current!CQ48)</f>
        <v>0</v>
      </c>
      <c r="CR47" s="4">
        <f>SUM(Current!CQ46:CQ48,Current!CS46:CS48,Current!CR46,Current!CR48)</f>
        <v>0</v>
      </c>
      <c r="CS47" s="4">
        <f>SUM(Current!CR46:CR48,Current!CT46:CT48,Current!CS46,Current!CS48)</f>
        <v>0</v>
      </c>
      <c r="CT47" s="4">
        <f>SUM(Current!CS46:CS48,Current!CU46:CU48,Current!CT46,Current!CT48)</f>
        <v>0</v>
      </c>
      <c r="CU47" s="4">
        <f>SUM(Current!CT46:CT48,Current!CV46:CV48,Current!CU46,Current!CU48)</f>
        <v>0</v>
      </c>
      <c r="CV47" s="4">
        <f>SUM(Current!CU46:CU48,Current!CW46:CW48,Current!CV46,Current!CV48)</f>
        <v>0</v>
      </c>
      <c r="CW47" s="13">
        <f>IF(_toroidal,SUM(Current!CV46:CV48,Current!CW46,Current!CW48,Current!B46:B48),SUM(Current!CV46:CV48,Current!CX46:CX48,Current!CW46,Current!CW48))</f>
        <v>0</v>
      </c>
    </row>
    <row r="48" spans="2:101" s="3" customFormat="1" ht="11.25" x14ac:dyDescent="0.2">
      <c r="B48" s="13">
        <f>IF(_toroidal,SUM(Current!C47:C49,Current!B47,Current!B49,Current!CW47:CW49),SUM(Current!A47:A49,Current!C47:C49,Current!B47,Current!B49))</f>
        <v>0</v>
      </c>
      <c r="C48" s="4">
        <f>SUM(Current!B47:B49,Current!D47:D49,Current!C47,Current!C49)</f>
        <v>0</v>
      </c>
      <c r="D48" s="4">
        <f>SUM(Current!C47:C49,Current!E47:E49,Current!D47,Current!D49)</f>
        <v>0</v>
      </c>
      <c r="E48" s="4">
        <f>SUM(Current!D47:D49,Current!F47:F49,Current!E47,Current!E49)</f>
        <v>0</v>
      </c>
      <c r="F48" s="4">
        <f>SUM(Current!E47:E49,Current!G47:G49,Current!F47,Current!F49)</f>
        <v>0</v>
      </c>
      <c r="G48" s="4">
        <f>SUM(Current!F47:F49,Current!H47:H49,Current!G47,Current!G49)</f>
        <v>0</v>
      </c>
      <c r="H48" s="4">
        <f>SUM(Current!G47:G49,Current!I47:I49,Current!H47,Current!H49)</f>
        <v>0</v>
      </c>
      <c r="I48" s="4">
        <f>SUM(Current!H47:H49,Current!J47:J49,Current!I47,Current!I49)</f>
        <v>0</v>
      </c>
      <c r="J48" s="4">
        <f>SUM(Current!I47:I49,Current!K47:K49,Current!J47,Current!J49)</f>
        <v>0</v>
      </c>
      <c r="K48" s="4">
        <f>SUM(Current!J47:J49,Current!L47:L49,Current!K47,Current!K49)</f>
        <v>0</v>
      </c>
      <c r="L48" s="4">
        <f>SUM(Current!K47:K49,Current!M47:M49,Current!L47,Current!L49)</f>
        <v>0</v>
      </c>
      <c r="M48" s="4">
        <f>SUM(Current!L47:L49,Current!N47:N49,Current!M47,Current!M49)</f>
        <v>0</v>
      </c>
      <c r="N48" s="4">
        <f>SUM(Current!M47:M49,Current!O47:O49,Current!N47,Current!N49)</f>
        <v>1</v>
      </c>
      <c r="O48" s="4">
        <f>SUM(Current!N47:N49,Current!P47:P49,Current!O47,Current!O49)</f>
        <v>1</v>
      </c>
      <c r="P48" s="4">
        <f>SUM(Current!O47:O49,Current!Q47:Q49,Current!P47,Current!P49)</f>
        <v>4</v>
      </c>
      <c r="Q48" s="4">
        <f>SUM(Current!P47:P49,Current!R47:R49,Current!Q47,Current!Q49)</f>
        <v>2</v>
      </c>
      <c r="R48" s="4">
        <f>SUM(Current!Q47:Q49,Current!S47:S49,Current!R47,Current!R49)</f>
        <v>4</v>
      </c>
      <c r="S48" s="4">
        <f>SUM(Current!R47:R49,Current!T47:T49,Current!S47,Current!S49)</f>
        <v>1</v>
      </c>
      <c r="T48" s="4">
        <f>SUM(Current!S47:S49,Current!U47:U49,Current!T47,Current!T49)</f>
        <v>2</v>
      </c>
      <c r="U48" s="4">
        <f>SUM(Current!T47:T49,Current!V47:V49,Current!U47,Current!U49)</f>
        <v>0</v>
      </c>
      <c r="V48" s="4">
        <f>SUM(Current!U47:U49,Current!W47:W49,Current!V47,Current!V49)</f>
        <v>0</v>
      </c>
      <c r="W48" s="4">
        <f>SUM(Current!V47:V49,Current!X47:X49,Current!W47,Current!W49)</f>
        <v>0</v>
      </c>
      <c r="X48" s="4">
        <f>SUM(Current!W47:W49,Current!Y47:Y49,Current!X47,Current!X49)</f>
        <v>0</v>
      </c>
      <c r="Y48" s="4">
        <f>SUM(Current!X47:X49,Current!Z47:Z49,Current!Y47,Current!Y49)</f>
        <v>0</v>
      </c>
      <c r="Z48" s="4">
        <f>SUM(Current!Y47:Y49,Current!AA47:AA49,Current!Z47,Current!Z49)</f>
        <v>0</v>
      </c>
      <c r="AA48" s="4">
        <f>SUM(Current!Z47:Z49,Current!AB47:AB49,Current!AA47,Current!AA49)</f>
        <v>0</v>
      </c>
      <c r="AB48" s="4">
        <f>SUM(Current!AA47:AA49,Current!AC47:AC49,Current!AB47,Current!AB49)</f>
        <v>0</v>
      </c>
      <c r="AC48" s="4">
        <f>SUM(Current!AB47:AB49,Current!AD47:AD49,Current!AC47,Current!AC49)</f>
        <v>0</v>
      </c>
      <c r="AD48" s="4">
        <f>SUM(Current!AC47:AC49,Current!AE47:AE49,Current!AD47,Current!AD49)</f>
        <v>0</v>
      </c>
      <c r="AE48" s="4">
        <f>SUM(Current!AD47:AD49,Current!AF47:AF49,Current!AE47,Current!AE49)</f>
        <v>0</v>
      </c>
      <c r="AF48" s="4">
        <f>SUM(Current!AE47:AE49,Current!AG47:AG49,Current!AF47,Current!AF49)</f>
        <v>0</v>
      </c>
      <c r="AG48" s="4">
        <f>SUM(Current!AF47:AF49,Current!AH47:AH49,Current!AG47,Current!AG49)</f>
        <v>0</v>
      </c>
      <c r="AH48" s="4">
        <f>SUM(Current!AG47:AG49,Current!AI47:AI49,Current!AH47,Current!AH49)</f>
        <v>0</v>
      </c>
      <c r="AI48" s="4">
        <f>SUM(Current!AH47:AH49,Current!AJ47:AJ49,Current!AI47,Current!AI49)</f>
        <v>0</v>
      </c>
      <c r="AJ48" s="4">
        <f>SUM(Current!AI47:AI49,Current!AK47:AK49,Current!AJ47,Current!AJ49)</f>
        <v>0</v>
      </c>
      <c r="AK48" s="4">
        <f>SUM(Current!AJ47:AJ49,Current!AL47:AL49,Current!AK47,Current!AK49)</f>
        <v>0</v>
      </c>
      <c r="AL48" s="4">
        <f>SUM(Current!AK47:AK49,Current!AM47:AM49,Current!AL47,Current!AL49)</f>
        <v>0</v>
      </c>
      <c r="AM48" s="4">
        <f>SUM(Current!AL47:AL49,Current!AN47:AN49,Current!AM47,Current!AM49)</f>
        <v>0</v>
      </c>
      <c r="AN48" s="4">
        <f>SUM(Current!AM47:AM49,Current!AO47:AO49,Current!AN47,Current!AN49)</f>
        <v>0</v>
      </c>
      <c r="AO48" s="4">
        <f>SUM(Current!AN47:AN49,Current!AP47:AP49,Current!AO47,Current!AO49)</f>
        <v>0</v>
      </c>
      <c r="AP48" s="4">
        <f>SUM(Current!AO47:AO49,Current!AQ47:AQ49,Current!AP47,Current!AP49)</f>
        <v>0</v>
      </c>
      <c r="AQ48" s="4">
        <f>SUM(Current!AP47:AP49,Current!AR47:AR49,Current!AQ47,Current!AQ49)</f>
        <v>0</v>
      </c>
      <c r="AR48" s="4">
        <f>SUM(Current!AQ47:AQ49,Current!AS47:AS49,Current!AR47,Current!AR49)</f>
        <v>0</v>
      </c>
      <c r="AS48" s="4">
        <f>SUM(Current!AR47:AR49,Current!AT47:AT49,Current!AS47,Current!AS49)</f>
        <v>0</v>
      </c>
      <c r="AT48" s="4">
        <f>SUM(Current!AS47:AS49,Current!AU47:AU49,Current!AT47,Current!AT49)</f>
        <v>0</v>
      </c>
      <c r="AU48" s="4">
        <f>SUM(Current!AT47:AT49,Current!AV47:AV49,Current!AU47,Current!AU49)</f>
        <v>0</v>
      </c>
      <c r="AV48" s="4">
        <f>SUM(Current!AU47:AU49,Current!AW47:AW49,Current!AV47,Current!AV49)</f>
        <v>0</v>
      </c>
      <c r="AW48" s="4">
        <f>SUM(Current!AV47:AV49,Current!AX47:AX49,Current!AW47,Current!AW49)</f>
        <v>0</v>
      </c>
      <c r="AX48" s="4">
        <f>SUM(Current!AW47:AW49,Current!AY47:AY49,Current!AX47,Current!AX49)</f>
        <v>0</v>
      </c>
      <c r="AY48" s="4">
        <f>SUM(Current!AX47:AX49,Current!AZ47:AZ49,Current!AY47,Current!AY49)</f>
        <v>0</v>
      </c>
      <c r="AZ48" s="4">
        <f>SUM(Current!AY47:AY49,Current!BA47:BA49,Current!AZ47,Current!AZ49)</f>
        <v>0</v>
      </c>
      <c r="BA48" s="4">
        <f>SUM(Current!AZ47:AZ49,Current!BB47:BB49,Current!BA47,Current!BA49)</f>
        <v>0</v>
      </c>
      <c r="BB48" s="4">
        <f>SUM(Current!BA47:BA49,Current!BC47:BC49,Current!BB47,Current!BB49)</f>
        <v>0</v>
      </c>
      <c r="BC48" s="4">
        <f>SUM(Current!BB47:BB49,Current!BD47:BD49,Current!BC47,Current!BC49)</f>
        <v>0</v>
      </c>
      <c r="BD48" s="4">
        <f>SUM(Current!BC47:BC49,Current!BE47:BE49,Current!BD47,Current!BD49)</f>
        <v>0</v>
      </c>
      <c r="BE48" s="4">
        <f>SUM(Current!BD47:BD49,Current!BF47:BF49,Current!BE47,Current!BE49)</f>
        <v>0</v>
      </c>
      <c r="BF48" s="4">
        <f>SUM(Current!BE47:BE49,Current!BG47:BG49,Current!BF47,Current!BF49)</f>
        <v>0</v>
      </c>
      <c r="BG48" s="4">
        <f>SUM(Current!BF47:BF49,Current!BH47:BH49,Current!BG47,Current!BG49)</f>
        <v>0</v>
      </c>
      <c r="BH48" s="4">
        <f>SUM(Current!BG47:BG49,Current!BI47:BI49,Current!BH47,Current!BH49)</f>
        <v>0</v>
      </c>
      <c r="BI48" s="4">
        <f>SUM(Current!BH47:BH49,Current!BJ47:BJ49,Current!BI47,Current!BI49)</f>
        <v>0</v>
      </c>
      <c r="BJ48" s="4">
        <f>SUM(Current!BI47:BI49,Current!BK47:BK49,Current!BJ47,Current!BJ49)</f>
        <v>0</v>
      </c>
      <c r="BK48" s="4">
        <f>SUM(Current!BJ47:BJ49,Current!BL47:BL49,Current!BK47,Current!BK49)</f>
        <v>0</v>
      </c>
      <c r="BL48" s="4">
        <f>SUM(Current!BK47:BK49,Current!BM47:BM49,Current!BL47,Current!BL49)</f>
        <v>0</v>
      </c>
      <c r="BM48" s="4">
        <f>SUM(Current!BL47:BL49,Current!BN47:BN49,Current!BM47,Current!BM49)</f>
        <v>0</v>
      </c>
      <c r="BN48" s="4">
        <f>SUM(Current!BM47:BM49,Current!BO47:BO49,Current!BN47,Current!BN49)</f>
        <v>0</v>
      </c>
      <c r="BO48" s="4">
        <f>SUM(Current!BN47:BN49,Current!BP47:BP49,Current!BO47,Current!BO49)</f>
        <v>0</v>
      </c>
      <c r="BP48" s="4">
        <f>SUM(Current!BO47:BO49,Current!BQ47:BQ49,Current!BP47,Current!BP49)</f>
        <v>0</v>
      </c>
      <c r="BQ48" s="4">
        <f>SUM(Current!BP47:BP49,Current!BR47:BR49,Current!BQ47,Current!BQ49)</f>
        <v>0</v>
      </c>
      <c r="BR48" s="4">
        <f>SUM(Current!BQ47:BQ49,Current!BS47:BS49,Current!BR47,Current!BR49)</f>
        <v>0</v>
      </c>
      <c r="BS48" s="4">
        <f>SUM(Current!BR47:BR49,Current!BT47:BT49,Current!BS47,Current!BS49)</f>
        <v>0</v>
      </c>
      <c r="BT48" s="4">
        <f>SUM(Current!BS47:BS49,Current!BU47:BU49,Current!BT47,Current!BT49)</f>
        <v>0</v>
      </c>
      <c r="BU48" s="4">
        <f>SUM(Current!BT47:BT49,Current!BV47:BV49,Current!BU47,Current!BU49)</f>
        <v>0</v>
      </c>
      <c r="BV48" s="4">
        <f>SUM(Current!BU47:BU49,Current!BW47:BW49,Current!BV47,Current!BV49)</f>
        <v>0</v>
      </c>
      <c r="BW48" s="4">
        <f>SUM(Current!BV47:BV49,Current!BX47:BX49,Current!BW47,Current!BW49)</f>
        <v>0</v>
      </c>
      <c r="BX48" s="4">
        <f>SUM(Current!BW47:BW49,Current!BY47:BY49,Current!BX47,Current!BX49)</f>
        <v>0</v>
      </c>
      <c r="BY48" s="4">
        <f>SUM(Current!BX47:BX49,Current!BZ47:BZ49,Current!BY47,Current!BY49)</f>
        <v>0</v>
      </c>
      <c r="BZ48" s="4">
        <f>SUM(Current!BY47:BY49,Current!CA47:CA49,Current!BZ47,Current!BZ49)</f>
        <v>0</v>
      </c>
      <c r="CA48" s="4">
        <f>SUM(Current!BZ47:BZ49,Current!CB47:CB49,Current!CA47,Current!CA49)</f>
        <v>0</v>
      </c>
      <c r="CB48" s="4">
        <f>SUM(Current!CA47:CA49,Current!CC47:CC49,Current!CB47,Current!CB49)</f>
        <v>0</v>
      </c>
      <c r="CC48" s="4">
        <f>SUM(Current!CB47:CB49,Current!CD47:CD49,Current!CC47,Current!CC49)</f>
        <v>0</v>
      </c>
      <c r="CD48" s="4">
        <f>SUM(Current!CC47:CC49,Current!CE47:CE49,Current!CD47,Current!CD49)</f>
        <v>0</v>
      </c>
      <c r="CE48" s="4">
        <f>SUM(Current!CD47:CD49,Current!CF47:CF49,Current!CE47,Current!CE49)</f>
        <v>0</v>
      </c>
      <c r="CF48" s="4">
        <f>SUM(Current!CE47:CE49,Current!CG47:CG49,Current!CF47,Current!CF49)</f>
        <v>0</v>
      </c>
      <c r="CG48" s="4">
        <f>SUM(Current!CF47:CF49,Current!CH47:CH49,Current!CG47,Current!CG49)</f>
        <v>0</v>
      </c>
      <c r="CH48" s="4">
        <f>SUM(Current!CG47:CG49,Current!CI47:CI49,Current!CH47,Current!CH49)</f>
        <v>0</v>
      </c>
      <c r="CI48" s="4">
        <f>SUM(Current!CH47:CH49,Current!CJ47:CJ49,Current!CI47,Current!CI49)</f>
        <v>0</v>
      </c>
      <c r="CJ48" s="4">
        <f>SUM(Current!CI47:CI49,Current!CK47:CK49,Current!CJ47,Current!CJ49)</f>
        <v>0</v>
      </c>
      <c r="CK48" s="4">
        <f>SUM(Current!CJ47:CJ49,Current!CL47:CL49,Current!CK47,Current!CK49)</f>
        <v>0</v>
      </c>
      <c r="CL48" s="4">
        <f>SUM(Current!CK47:CK49,Current!CM47:CM49,Current!CL47,Current!CL49)</f>
        <v>0</v>
      </c>
      <c r="CM48" s="4">
        <f>SUM(Current!CL47:CL49,Current!CN47:CN49,Current!CM47,Current!CM49)</f>
        <v>0</v>
      </c>
      <c r="CN48" s="4">
        <f>SUM(Current!CM47:CM49,Current!CO47:CO49,Current!CN47,Current!CN49)</f>
        <v>0</v>
      </c>
      <c r="CO48" s="4">
        <f>SUM(Current!CN47:CN49,Current!CP47:CP49,Current!CO47,Current!CO49)</f>
        <v>0</v>
      </c>
      <c r="CP48" s="4">
        <f>SUM(Current!CO47:CO49,Current!CQ47:CQ49,Current!CP47,Current!CP49)</f>
        <v>0</v>
      </c>
      <c r="CQ48" s="4">
        <f>SUM(Current!CP47:CP49,Current!CR47:CR49,Current!CQ47,Current!CQ49)</f>
        <v>0</v>
      </c>
      <c r="CR48" s="4">
        <f>SUM(Current!CQ47:CQ49,Current!CS47:CS49,Current!CR47,Current!CR49)</f>
        <v>0</v>
      </c>
      <c r="CS48" s="4">
        <f>SUM(Current!CR47:CR49,Current!CT47:CT49,Current!CS47,Current!CS49)</f>
        <v>0</v>
      </c>
      <c r="CT48" s="4">
        <f>SUM(Current!CS47:CS49,Current!CU47:CU49,Current!CT47,Current!CT49)</f>
        <v>0</v>
      </c>
      <c r="CU48" s="4">
        <f>SUM(Current!CT47:CT49,Current!CV47:CV49,Current!CU47,Current!CU49)</f>
        <v>0</v>
      </c>
      <c r="CV48" s="4">
        <f>SUM(Current!CU47:CU49,Current!CW47:CW49,Current!CV47,Current!CV49)</f>
        <v>0</v>
      </c>
      <c r="CW48" s="13">
        <f>IF(_toroidal,SUM(Current!CV47:CV49,Current!CW47,Current!CW49,Current!B47:B49),SUM(Current!CV47:CV49,Current!CX47:CX49,Current!CW47,Current!CW49))</f>
        <v>0</v>
      </c>
    </row>
    <row r="49" spans="2:101" s="3" customFormat="1" ht="11.25" x14ac:dyDescent="0.2">
      <c r="B49" s="13">
        <f>IF(_toroidal,SUM(Current!C48:C50,Current!B48,Current!B50,Current!CW48:CW50),SUM(Current!A48:A50,Current!C48:C50,Current!B48,Current!B50))</f>
        <v>0</v>
      </c>
      <c r="C49" s="4">
        <f>SUM(Current!B48:B50,Current!D48:D50,Current!C48,Current!C50)</f>
        <v>0</v>
      </c>
      <c r="D49" s="4">
        <f>SUM(Current!C48:C50,Current!E48:E50,Current!D48,Current!D50)</f>
        <v>0</v>
      </c>
      <c r="E49" s="4">
        <f>SUM(Current!D48:D50,Current!F48:F50,Current!E48,Current!E50)</f>
        <v>0</v>
      </c>
      <c r="F49" s="4">
        <f>SUM(Current!E48:E50,Current!G48:G50,Current!F48,Current!F50)</f>
        <v>0</v>
      </c>
      <c r="G49" s="4">
        <f>SUM(Current!F48:F50,Current!H48:H50,Current!G48,Current!G50)</f>
        <v>0</v>
      </c>
      <c r="H49" s="4">
        <f>SUM(Current!G48:G50,Current!I48:I50,Current!H48,Current!H50)</f>
        <v>0</v>
      </c>
      <c r="I49" s="4">
        <f>SUM(Current!H48:H50,Current!J48:J50,Current!I48,Current!I50)</f>
        <v>0</v>
      </c>
      <c r="J49" s="4">
        <f>SUM(Current!I48:I50,Current!K48:K50,Current!J48,Current!J50)</f>
        <v>0</v>
      </c>
      <c r="K49" s="4">
        <f>SUM(Current!J48:J50,Current!L48:L50,Current!K48,Current!K50)</f>
        <v>0</v>
      </c>
      <c r="L49" s="4">
        <f>SUM(Current!K48:K50,Current!M48:M50,Current!L48,Current!L50)</f>
        <v>0</v>
      </c>
      <c r="M49" s="4">
        <f>SUM(Current!L48:L50,Current!N48:N50,Current!M48,Current!M50)</f>
        <v>0</v>
      </c>
      <c r="N49" s="4">
        <f>SUM(Current!M48:M50,Current!O48:O50,Current!N48,Current!N50)</f>
        <v>1</v>
      </c>
      <c r="O49" s="4">
        <f>SUM(Current!N48:N50,Current!P48:P50,Current!O48,Current!O50)</f>
        <v>1</v>
      </c>
      <c r="P49" s="4">
        <f>SUM(Current!O48:O50,Current!Q48:Q50,Current!P48,Current!P50)</f>
        <v>2</v>
      </c>
      <c r="Q49" s="4">
        <f>SUM(Current!P48:P50,Current!R48:R50,Current!Q48,Current!Q50)</f>
        <v>1</v>
      </c>
      <c r="R49" s="4">
        <f>SUM(Current!Q48:Q50,Current!S48:S50,Current!R48,Current!R50)</f>
        <v>2</v>
      </c>
      <c r="S49" s="4">
        <f>SUM(Current!R48:R50,Current!T48:T50,Current!S48,Current!S50)</f>
        <v>1</v>
      </c>
      <c r="T49" s="4">
        <f>SUM(Current!S48:S50,Current!U48:U50,Current!T48,Current!T50)</f>
        <v>1</v>
      </c>
      <c r="U49" s="4">
        <f>SUM(Current!T48:T50,Current!V48:V50,Current!U48,Current!U50)</f>
        <v>0</v>
      </c>
      <c r="V49" s="4">
        <f>SUM(Current!U48:U50,Current!W48:W50,Current!V48,Current!V50)</f>
        <v>0</v>
      </c>
      <c r="W49" s="4">
        <f>SUM(Current!V48:V50,Current!X48:X50,Current!W48,Current!W50)</f>
        <v>0</v>
      </c>
      <c r="X49" s="4">
        <f>SUM(Current!W48:W50,Current!Y48:Y50,Current!X48,Current!X50)</f>
        <v>0</v>
      </c>
      <c r="Y49" s="4">
        <f>SUM(Current!X48:X50,Current!Z48:Z50,Current!Y48,Current!Y50)</f>
        <v>0</v>
      </c>
      <c r="Z49" s="4">
        <f>SUM(Current!Y48:Y50,Current!AA48:AA50,Current!Z48,Current!Z50)</f>
        <v>0</v>
      </c>
      <c r="AA49" s="4">
        <f>SUM(Current!Z48:Z50,Current!AB48:AB50,Current!AA48,Current!AA50)</f>
        <v>0</v>
      </c>
      <c r="AB49" s="4">
        <f>SUM(Current!AA48:AA50,Current!AC48:AC50,Current!AB48,Current!AB50)</f>
        <v>0</v>
      </c>
      <c r="AC49" s="4">
        <f>SUM(Current!AB48:AB50,Current!AD48:AD50,Current!AC48,Current!AC50)</f>
        <v>0</v>
      </c>
      <c r="AD49" s="4">
        <f>SUM(Current!AC48:AC50,Current!AE48:AE50,Current!AD48,Current!AD50)</f>
        <v>0</v>
      </c>
      <c r="AE49" s="4">
        <f>SUM(Current!AD48:AD50,Current!AF48:AF50,Current!AE48,Current!AE50)</f>
        <v>0</v>
      </c>
      <c r="AF49" s="4">
        <f>SUM(Current!AE48:AE50,Current!AG48:AG50,Current!AF48,Current!AF50)</f>
        <v>0</v>
      </c>
      <c r="AG49" s="4">
        <f>SUM(Current!AF48:AF50,Current!AH48:AH50,Current!AG48,Current!AG50)</f>
        <v>0</v>
      </c>
      <c r="AH49" s="4">
        <f>SUM(Current!AG48:AG50,Current!AI48:AI50,Current!AH48,Current!AH50)</f>
        <v>0</v>
      </c>
      <c r="AI49" s="4">
        <f>SUM(Current!AH48:AH50,Current!AJ48:AJ50,Current!AI48,Current!AI50)</f>
        <v>0</v>
      </c>
      <c r="AJ49" s="4">
        <f>SUM(Current!AI48:AI50,Current!AK48:AK50,Current!AJ48,Current!AJ50)</f>
        <v>0</v>
      </c>
      <c r="AK49" s="4">
        <f>SUM(Current!AJ48:AJ50,Current!AL48:AL50,Current!AK48,Current!AK50)</f>
        <v>0</v>
      </c>
      <c r="AL49" s="4">
        <f>SUM(Current!AK48:AK50,Current!AM48:AM50,Current!AL48,Current!AL50)</f>
        <v>0</v>
      </c>
      <c r="AM49" s="4">
        <f>SUM(Current!AL48:AL50,Current!AN48:AN50,Current!AM48,Current!AM50)</f>
        <v>0</v>
      </c>
      <c r="AN49" s="4">
        <f>SUM(Current!AM48:AM50,Current!AO48:AO50,Current!AN48,Current!AN50)</f>
        <v>0</v>
      </c>
      <c r="AO49" s="4">
        <f>SUM(Current!AN48:AN50,Current!AP48:AP50,Current!AO48,Current!AO50)</f>
        <v>0</v>
      </c>
      <c r="AP49" s="4">
        <f>SUM(Current!AO48:AO50,Current!AQ48:AQ50,Current!AP48,Current!AP50)</f>
        <v>0</v>
      </c>
      <c r="AQ49" s="4">
        <f>SUM(Current!AP48:AP50,Current!AR48:AR50,Current!AQ48,Current!AQ50)</f>
        <v>0</v>
      </c>
      <c r="AR49" s="4">
        <f>SUM(Current!AQ48:AQ50,Current!AS48:AS50,Current!AR48,Current!AR50)</f>
        <v>0</v>
      </c>
      <c r="AS49" s="4">
        <f>SUM(Current!AR48:AR50,Current!AT48:AT50,Current!AS48,Current!AS50)</f>
        <v>0</v>
      </c>
      <c r="AT49" s="4">
        <f>SUM(Current!AS48:AS50,Current!AU48:AU50,Current!AT48,Current!AT50)</f>
        <v>0</v>
      </c>
      <c r="AU49" s="4">
        <f>SUM(Current!AT48:AT50,Current!AV48:AV50,Current!AU48,Current!AU50)</f>
        <v>0</v>
      </c>
      <c r="AV49" s="4">
        <f>SUM(Current!AU48:AU50,Current!AW48:AW50,Current!AV48,Current!AV50)</f>
        <v>0</v>
      </c>
      <c r="AW49" s="4">
        <f>SUM(Current!AV48:AV50,Current!AX48:AX50,Current!AW48,Current!AW50)</f>
        <v>0</v>
      </c>
      <c r="AX49" s="4">
        <f>SUM(Current!AW48:AW50,Current!AY48:AY50,Current!AX48,Current!AX50)</f>
        <v>0</v>
      </c>
      <c r="AY49" s="4">
        <f>SUM(Current!AX48:AX50,Current!AZ48:AZ50,Current!AY48,Current!AY50)</f>
        <v>0</v>
      </c>
      <c r="AZ49" s="4">
        <f>SUM(Current!AY48:AY50,Current!BA48:BA50,Current!AZ48,Current!AZ50)</f>
        <v>0</v>
      </c>
      <c r="BA49" s="4">
        <f>SUM(Current!AZ48:AZ50,Current!BB48:BB50,Current!BA48,Current!BA50)</f>
        <v>0</v>
      </c>
      <c r="BB49" s="4">
        <f>SUM(Current!BA48:BA50,Current!BC48:BC50,Current!BB48,Current!BB50)</f>
        <v>0</v>
      </c>
      <c r="BC49" s="4">
        <f>SUM(Current!BB48:BB50,Current!BD48:BD50,Current!BC48,Current!BC50)</f>
        <v>0</v>
      </c>
      <c r="BD49" s="4">
        <f>SUM(Current!BC48:BC50,Current!BE48:BE50,Current!BD48,Current!BD50)</f>
        <v>0</v>
      </c>
      <c r="BE49" s="4">
        <f>SUM(Current!BD48:BD50,Current!BF48:BF50,Current!BE48,Current!BE50)</f>
        <v>0</v>
      </c>
      <c r="BF49" s="4">
        <f>SUM(Current!BE48:BE50,Current!BG48:BG50,Current!BF48,Current!BF50)</f>
        <v>0</v>
      </c>
      <c r="BG49" s="4">
        <f>SUM(Current!BF48:BF50,Current!BH48:BH50,Current!BG48,Current!BG50)</f>
        <v>0</v>
      </c>
      <c r="BH49" s="4">
        <f>SUM(Current!BG48:BG50,Current!BI48:BI50,Current!BH48,Current!BH50)</f>
        <v>0</v>
      </c>
      <c r="BI49" s="4">
        <f>SUM(Current!BH48:BH50,Current!BJ48:BJ50,Current!BI48,Current!BI50)</f>
        <v>0</v>
      </c>
      <c r="BJ49" s="4">
        <f>SUM(Current!BI48:BI50,Current!BK48:BK50,Current!BJ48,Current!BJ50)</f>
        <v>0</v>
      </c>
      <c r="BK49" s="4">
        <f>SUM(Current!BJ48:BJ50,Current!BL48:BL50,Current!BK48,Current!BK50)</f>
        <v>0</v>
      </c>
      <c r="BL49" s="4">
        <f>SUM(Current!BK48:BK50,Current!BM48:BM50,Current!BL48,Current!BL50)</f>
        <v>0</v>
      </c>
      <c r="BM49" s="4">
        <f>SUM(Current!BL48:BL50,Current!BN48:BN50,Current!BM48,Current!BM50)</f>
        <v>0</v>
      </c>
      <c r="BN49" s="4">
        <f>SUM(Current!BM48:BM50,Current!BO48:BO50,Current!BN48,Current!BN50)</f>
        <v>0</v>
      </c>
      <c r="BO49" s="4">
        <f>SUM(Current!BN48:BN50,Current!BP48:BP50,Current!BO48,Current!BO50)</f>
        <v>0</v>
      </c>
      <c r="BP49" s="4">
        <f>SUM(Current!BO48:BO50,Current!BQ48:BQ50,Current!BP48,Current!BP50)</f>
        <v>0</v>
      </c>
      <c r="BQ49" s="4">
        <f>SUM(Current!BP48:BP50,Current!BR48:BR50,Current!BQ48,Current!BQ50)</f>
        <v>0</v>
      </c>
      <c r="BR49" s="4">
        <f>SUM(Current!BQ48:BQ50,Current!BS48:BS50,Current!BR48,Current!BR50)</f>
        <v>0</v>
      </c>
      <c r="BS49" s="4">
        <f>SUM(Current!BR48:BR50,Current!BT48:BT50,Current!BS48,Current!BS50)</f>
        <v>0</v>
      </c>
      <c r="BT49" s="4">
        <f>SUM(Current!BS48:BS50,Current!BU48:BU50,Current!BT48,Current!BT50)</f>
        <v>0</v>
      </c>
      <c r="BU49" s="4">
        <f>SUM(Current!BT48:BT50,Current!BV48:BV50,Current!BU48,Current!BU50)</f>
        <v>0</v>
      </c>
      <c r="BV49" s="4">
        <f>SUM(Current!BU48:BU50,Current!BW48:BW50,Current!BV48,Current!BV50)</f>
        <v>0</v>
      </c>
      <c r="BW49" s="4">
        <f>SUM(Current!BV48:BV50,Current!BX48:BX50,Current!BW48,Current!BW50)</f>
        <v>0</v>
      </c>
      <c r="BX49" s="4">
        <f>SUM(Current!BW48:BW50,Current!BY48:BY50,Current!BX48,Current!BX50)</f>
        <v>0</v>
      </c>
      <c r="BY49" s="4">
        <f>SUM(Current!BX48:BX50,Current!BZ48:BZ50,Current!BY48,Current!BY50)</f>
        <v>0</v>
      </c>
      <c r="BZ49" s="4">
        <f>SUM(Current!BY48:BY50,Current!CA48:CA50,Current!BZ48,Current!BZ50)</f>
        <v>0</v>
      </c>
      <c r="CA49" s="4">
        <f>SUM(Current!BZ48:BZ50,Current!CB48:CB50,Current!CA48,Current!CA50)</f>
        <v>0</v>
      </c>
      <c r="CB49" s="4">
        <f>SUM(Current!CA48:CA50,Current!CC48:CC50,Current!CB48,Current!CB50)</f>
        <v>0</v>
      </c>
      <c r="CC49" s="4">
        <f>SUM(Current!CB48:CB50,Current!CD48:CD50,Current!CC48,Current!CC50)</f>
        <v>0</v>
      </c>
      <c r="CD49" s="4">
        <f>SUM(Current!CC48:CC50,Current!CE48:CE50,Current!CD48,Current!CD50)</f>
        <v>0</v>
      </c>
      <c r="CE49" s="4">
        <f>SUM(Current!CD48:CD50,Current!CF48:CF50,Current!CE48,Current!CE50)</f>
        <v>0</v>
      </c>
      <c r="CF49" s="4">
        <f>SUM(Current!CE48:CE50,Current!CG48:CG50,Current!CF48,Current!CF50)</f>
        <v>0</v>
      </c>
      <c r="CG49" s="4">
        <f>SUM(Current!CF48:CF50,Current!CH48:CH50,Current!CG48,Current!CG50)</f>
        <v>0</v>
      </c>
      <c r="CH49" s="4">
        <f>SUM(Current!CG48:CG50,Current!CI48:CI50,Current!CH48,Current!CH50)</f>
        <v>0</v>
      </c>
      <c r="CI49" s="4">
        <f>SUM(Current!CH48:CH50,Current!CJ48:CJ50,Current!CI48,Current!CI50)</f>
        <v>0</v>
      </c>
      <c r="CJ49" s="4">
        <f>SUM(Current!CI48:CI50,Current!CK48:CK50,Current!CJ48,Current!CJ50)</f>
        <v>0</v>
      </c>
      <c r="CK49" s="4">
        <f>SUM(Current!CJ48:CJ50,Current!CL48:CL50,Current!CK48,Current!CK50)</f>
        <v>0</v>
      </c>
      <c r="CL49" s="4">
        <f>SUM(Current!CK48:CK50,Current!CM48:CM50,Current!CL48,Current!CL50)</f>
        <v>0</v>
      </c>
      <c r="CM49" s="4">
        <f>SUM(Current!CL48:CL50,Current!CN48:CN50,Current!CM48,Current!CM50)</f>
        <v>0</v>
      </c>
      <c r="CN49" s="4">
        <f>SUM(Current!CM48:CM50,Current!CO48:CO50,Current!CN48,Current!CN50)</f>
        <v>0</v>
      </c>
      <c r="CO49" s="4">
        <f>SUM(Current!CN48:CN50,Current!CP48:CP50,Current!CO48,Current!CO50)</f>
        <v>0</v>
      </c>
      <c r="CP49" s="4">
        <f>SUM(Current!CO48:CO50,Current!CQ48:CQ50,Current!CP48,Current!CP50)</f>
        <v>0</v>
      </c>
      <c r="CQ49" s="4">
        <f>SUM(Current!CP48:CP50,Current!CR48:CR50,Current!CQ48,Current!CQ50)</f>
        <v>0</v>
      </c>
      <c r="CR49" s="4">
        <f>SUM(Current!CQ48:CQ50,Current!CS48:CS50,Current!CR48,Current!CR50)</f>
        <v>0</v>
      </c>
      <c r="CS49" s="4">
        <f>SUM(Current!CR48:CR50,Current!CT48:CT50,Current!CS48,Current!CS50)</f>
        <v>0</v>
      </c>
      <c r="CT49" s="4">
        <f>SUM(Current!CS48:CS50,Current!CU48:CU50,Current!CT48,Current!CT50)</f>
        <v>0</v>
      </c>
      <c r="CU49" s="4">
        <f>SUM(Current!CT48:CT50,Current!CV48:CV50,Current!CU48,Current!CU50)</f>
        <v>0</v>
      </c>
      <c r="CV49" s="4">
        <f>SUM(Current!CU48:CU50,Current!CW48:CW50,Current!CV48,Current!CV50)</f>
        <v>0</v>
      </c>
      <c r="CW49" s="13">
        <f>IF(_toroidal,SUM(Current!CV48:CV50,Current!CW48,Current!CW50,Current!B48:B50),SUM(Current!CV48:CV50,Current!CX48:CX50,Current!CW48,Current!CW50))</f>
        <v>0</v>
      </c>
    </row>
    <row r="50" spans="2:101" s="3" customFormat="1" ht="11.25" x14ac:dyDescent="0.2">
      <c r="B50" s="13">
        <f>IF(_toroidal,SUM(Current!C49:C51,Current!B49,Current!B51,Current!CW49:CW51),SUM(Current!A49:A51,Current!C49:C51,Current!B49,Current!B51))</f>
        <v>0</v>
      </c>
      <c r="C50" s="4">
        <f>SUM(Current!B49:B51,Current!D49:D51,Current!C49,Current!C51)</f>
        <v>0</v>
      </c>
      <c r="D50" s="4">
        <f>SUM(Current!C49:C51,Current!E49:E51,Current!D49,Current!D51)</f>
        <v>0</v>
      </c>
      <c r="E50" s="4">
        <f>SUM(Current!D49:D51,Current!F49:F51,Current!E49,Current!E51)</f>
        <v>0</v>
      </c>
      <c r="F50" s="4">
        <f>SUM(Current!E49:E51,Current!G49:G51,Current!F49,Current!F51)</f>
        <v>0</v>
      </c>
      <c r="G50" s="4">
        <f>SUM(Current!F49:F51,Current!H49:H51,Current!G49,Current!G51)</f>
        <v>0</v>
      </c>
      <c r="H50" s="4">
        <f>SUM(Current!G49:G51,Current!I49:I51,Current!H49,Current!H51)</f>
        <v>0</v>
      </c>
      <c r="I50" s="4">
        <f>SUM(Current!H49:H51,Current!J49:J51,Current!I49,Current!I51)</f>
        <v>0</v>
      </c>
      <c r="J50" s="4">
        <f>SUM(Current!I49:I51,Current!K49:K51,Current!J49,Current!J51)</f>
        <v>0</v>
      </c>
      <c r="K50" s="4">
        <f>SUM(Current!J49:J51,Current!L49:L51,Current!K49,Current!K51)</f>
        <v>0</v>
      </c>
      <c r="L50" s="4">
        <f>SUM(Current!K49:K51,Current!M49:M51,Current!L49,Current!L51)</f>
        <v>0</v>
      </c>
      <c r="M50" s="4">
        <f>SUM(Current!L49:L51,Current!N49:N51,Current!M49,Current!M51)</f>
        <v>0</v>
      </c>
      <c r="N50" s="4">
        <f>SUM(Current!M49:M51,Current!O49:O51,Current!N49,Current!N51)</f>
        <v>0</v>
      </c>
      <c r="O50" s="4">
        <f>SUM(Current!N49:N51,Current!P49:P51,Current!O49,Current!O51)</f>
        <v>0</v>
      </c>
      <c r="P50" s="4">
        <f>SUM(Current!O49:O51,Current!Q49:Q51,Current!P49,Current!P51)</f>
        <v>0</v>
      </c>
      <c r="Q50" s="4">
        <f>SUM(Current!P49:P51,Current!R49:R51,Current!Q49,Current!Q51)</f>
        <v>0</v>
      </c>
      <c r="R50" s="4">
        <f>SUM(Current!Q49:Q51,Current!S49:S51,Current!R49,Current!R51)</f>
        <v>0</v>
      </c>
      <c r="S50" s="4">
        <f>SUM(Current!R49:R51,Current!T49:T51,Current!S49,Current!S51)</f>
        <v>0</v>
      </c>
      <c r="T50" s="4">
        <f>SUM(Current!S49:S51,Current!U49:U51,Current!T49,Current!T51)</f>
        <v>0</v>
      </c>
      <c r="U50" s="4">
        <f>SUM(Current!T49:T51,Current!V49:V51,Current!U49,Current!U51)</f>
        <v>0</v>
      </c>
      <c r="V50" s="4">
        <f>SUM(Current!U49:U51,Current!W49:W51,Current!V49,Current!V51)</f>
        <v>0</v>
      </c>
      <c r="W50" s="4">
        <f>SUM(Current!V49:V51,Current!X49:X51,Current!W49,Current!W51)</f>
        <v>0</v>
      </c>
      <c r="X50" s="4">
        <f>SUM(Current!W49:W51,Current!Y49:Y51,Current!X49,Current!X51)</f>
        <v>0</v>
      </c>
      <c r="Y50" s="4">
        <f>SUM(Current!X49:X51,Current!Z49:Z51,Current!Y49,Current!Y51)</f>
        <v>0</v>
      </c>
      <c r="Z50" s="4">
        <f>SUM(Current!Y49:Y51,Current!AA49:AA51,Current!Z49,Current!Z51)</f>
        <v>0</v>
      </c>
      <c r="AA50" s="4">
        <f>SUM(Current!Z49:Z51,Current!AB49:AB51,Current!AA49,Current!AA51)</f>
        <v>0</v>
      </c>
      <c r="AB50" s="4">
        <f>SUM(Current!AA49:AA51,Current!AC49:AC51,Current!AB49,Current!AB51)</f>
        <v>0</v>
      </c>
      <c r="AC50" s="4">
        <f>SUM(Current!AB49:AB51,Current!AD49:AD51,Current!AC49,Current!AC51)</f>
        <v>0</v>
      </c>
      <c r="AD50" s="4">
        <f>SUM(Current!AC49:AC51,Current!AE49:AE51,Current!AD49,Current!AD51)</f>
        <v>0</v>
      </c>
      <c r="AE50" s="4">
        <f>SUM(Current!AD49:AD51,Current!AF49:AF51,Current!AE49,Current!AE51)</f>
        <v>0</v>
      </c>
      <c r="AF50" s="4">
        <f>SUM(Current!AE49:AE51,Current!AG49:AG51,Current!AF49,Current!AF51)</f>
        <v>0</v>
      </c>
      <c r="AG50" s="4">
        <f>SUM(Current!AF49:AF51,Current!AH49:AH51,Current!AG49,Current!AG51)</f>
        <v>0</v>
      </c>
      <c r="AH50" s="4">
        <f>SUM(Current!AG49:AG51,Current!AI49:AI51,Current!AH49,Current!AH51)</f>
        <v>0</v>
      </c>
      <c r="AI50" s="4">
        <f>SUM(Current!AH49:AH51,Current!AJ49:AJ51,Current!AI49,Current!AI51)</f>
        <v>0</v>
      </c>
      <c r="AJ50" s="4">
        <f>SUM(Current!AI49:AI51,Current!AK49:AK51,Current!AJ49,Current!AJ51)</f>
        <v>0</v>
      </c>
      <c r="AK50" s="4">
        <f>SUM(Current!AJ49:AJ51,Current!AL49:AL51,Current!AK49,Current!AK51)</f>
        <v>0</v>
      </c>
      <c r="AL50" s="4">
        <f>SUM(Current!AK49:AK51,Current!AM49:AM51,Current!AL49,Current!AL51)</f>
        <v>0</v>
      </c>
      <c r="AM50" s="4">
        <f>SUM(Current!AL49:AL51,Current!AN49:AN51,Current!AM49,Current!AM51)</f>
        <v>0</v>
      </c>
      <c r="AN50" s="4">
        <f>SUM(Current!AM49:AM51,Current!AO49:AO51,Current!AN49,Current!AN51)</f>
        <v>0</v>
      </c>
      <c r="AO50" s="4">
        <f>SUM(Current!AN49:AN51,Current!AP49:AP51,Current!AO49,Current!AO51)</f>
        <v>0</v>
      </c>
      <c r="AP50" s="4">
        <f>SUM(Current!AO49:AO51,Current!AQ49:AQ51,Current!AP49,Current!AP51)</f>
        <v>0</v>
      </c>
      <c r="AQ50" s="4">
        <f>SUM(Current!AP49:AP51,Current!AR49:AR51,Current!AQ49,Current!AQ51)</f>
        <v>0</v>
      </c>
      <c r="AR50" s="4">
        <f>SUM(Current!AQ49:AQ51,Current!AS49:AS51,Current!AR49,Current!AR51)</f>
        <v>0</v>
      </c>
      <c r="AS50" s="4">
        <f>SUM(Current!AR49:AR51,Current!AT49:AT51,Current!AS49,Current!AS51)</f>
        <v>0</v>
      </c>
      <c r="AT50" s="4">
        <f>SUM(Current!AS49:AS51,Current!AU49:AU51,Current!AT49,Current!AT51)</f>
        <v>0</v>
      </c>
      <c r="AU50" s="4">
        <f>SUM(Current!AT49:AT51,Current!AV49:AV51,Current!AU49,Current!AU51)</f>
        <v>0</v>
      </c>
      <c r="AV50" s="4">
        <f>SUM(Current!AU49:AU51,Current!AW49:AW51,Current!AV49,Current!AV51)</f>
        <v>0</v>
      </c>
      <c r="AW50" s="4">
        <f>SUM(Current!AV49:AV51,Current!AX49:AX51,Current!AW49,Current!AW51)</f>
        <v>0</v>
      </c>
      <c r="AX50" s="4">
        <f>SUM(Current!AW49:AW51,Current!AY49:AY51,Current!AX49,Current!AX51)</f>
        <v>0</v>
      </c>
      <c r="AY50" s="4">
        <f>SUM(Current!AX49:AX51,Current!AZ49:AZ51,Current!AY49,Current!AY51)</f>
        <v>0</v>
      </c>
      <c r="AZ50" s="4">
        <f>SUM(Current!AY49:AY51,Current!BA49:BA51,Current!AZ49,Current!AZ51)</f>
        <v>0</v>
      </c>
      <c r="BA50" s="4">
        <f>SUM(Current!AZ49:AZ51,Current!BB49:BB51,Current!BA49,Current!BA51)</f>
        <v>0</v>
      </c>
      <c r="BB50" s="4">
        <f>SUM(Current!BA49:BA51,Current!BC49:BC51,Current!BB49,Current!BB51)</f>
        <v>0</v>
      </c>
      <c r="BC50" s="4">
        <f>SUM(Current!BB49:BB51,Current!BD49:BD51,Current!BC49,Current!BC51)</f>
        <v>0</v>
      </c>
      <c r="BD50" s="4">
        <f>SUM(Current!BC49:BC51,Current!BE49:BE51,Current!BD49,Current!BD51)</f>
        <v>0</v>
      </c>
      <c r="BE50" s="4">
        <f>SUM(Current!BD49:BD51,Current!BF49:BF51,Current!BE49,Current!BE51)</f>
        <v>0</v>
      </c>
      <c r="BF50" s="4">
        <f>SUM(Current!BE49:BE51,Current!BG49:BG51,Current!BF49,Current!BF51)</f>
        <v>0</v>
      </c>
      <c r="BG50" s="4">
        <f>SUM(Current!BF49:BF51,Current!BH49:BH51,Current!BG49,Current!BG51)</f>
        <v>0</v>
      </c>
      <c r="BH50" s="4">
        <f>SUM(Current!BG49:BG51,Current!BI49:BI51,Current!BH49,Current!BH51)</f>
        <v>0</v>
      </c>
      <c r="BI50" s="4">
        <f>SUM(Current!BH49:BH51,Current!BJ49:BJ51,Current!BI49,Current!BI51)</f>
        <v>0</v>
      </c>
      <c r="BJ50" s="4">
        <f>SUM(Current!BI49:BI51,Current!BK49:BK51,Current!BJ49,Current!BJ51)</f>
        <v>0</v>
      </c>
      <c r="BK50" s="4">
        <f>SUM(Current!BJ49:BJ51,Current!BL49:BL51,Current!BK49,Current!BK51)</f>
        <v>0</v>
      </c>
      <c r="BL50" s="4">
        <f>SUM(Current!BK49:BK51,Current!BM49:BM51,Current!BL49,Current!BL51)</f>
        <v>0</v>
      </c>
      <c r="BM50" s="4">
        <f>SUM(Current!BL49:BL51,Current!BN49:BN51,Current!BM49,Current!BM51)</f>
        <v>0</v>
      </c>
      <c r="BN50" s="4">
        <f>SUM(Current!BM49:BM51,Current!BO49:BO51,Current!BN49,Current!BN51)</f>
        <v>0</v>
      </c>
      <c r="BO50" s="4">
        <f>SUM(Current!BN49:BN51,Current!BP49:BP51,Current!BO49,Current!BO51)</f>
        <v>0</v>
      </c>
      <c r="BP50" s="4">
        <f>SUM(Current!BO49:BO51,Current!BQ49:BQ51,Current!BP49,Current!BP51)</f>
        <v>0</v>
      </c>
      <c r="BQ50" s="4">
        <f>SUM(Current!BP49:BP51,Current!BR49:BR51,Current!BQ49,Current!BQ51)</f>
        <v>0</v>
      </c>
      <c r="BR50" s="4">
        <f>SUM(Current!BQ49:BQ51,Current!BS49:BS51,Current!BR49,Current!BR51)</f>
        <v>0</v>
      </c>
      <c r="BS50" s="4">
        <f>SUM(Current!BR49:BR51,Current!BT49:BT51,Current!BS49,Current!BS51)</f>
        <v>0</v>
      </c>
      <c r="BT50" s="4">
        <f>SUM(Current!BS49:BS51,Current!BU49:BU51,Current!BT49,Current!BT51)</f>
        <v>0</v>
      </c>
      <c r="BU50" s="4">
        <f>SUM(Current!BT49:BT51,Current!BV49:BV51,Current!BU49,Current!BU51)</f>
        <v>0</v>
      </c>
      <c r="BV50" s="4">
        <f>SUM(Current!BU49:BU51,Current!BW49:BW51,Current!BV49,Current!BV51)</f>
        <v>0</v>
      </c>
      <c r="BW50" s="4">
        <f>SUM(Current!BV49:BV51,Current!BX49:BX51,Current!BW49,Current!BW51)</f>
        <v>0</v>
      </c>
      <c r="BX50" s="4">
        <f>SUM(Current!BW49:BW51,Current!BY49:BY51,Current!BX49,Current!BX51)</f>
        <v>0</v>
      </c>
      <c r="BY50" s="4">
        <f>SUM(Current!BX49:BX51,Current!BZ49:BZ51,Current!BY49,Current!BY51)</f>
        <v>0</v>
      </c>
      <c r="BZ50" s="4">
        <f>SUM(Current!BY49:BY51,Current!CA49:CA51,Current!BZ49,Current!BZ51)</f>
        <v>0</v>
      </c>
      <c r="CA50" s="4">
        <f>SUM(Current!BZ49:BZ51,Current!CB49:CB51,Current!CA49,Current!CA51)</f>
        <v>0</v>
      </c>
      <c r="CB50" s="4">
        <f>SUM(Current!CA49:CA51,Current!CC49:CC51,Current!CB49,Current!CB51)</f>
        <v>0</v>
      </c>
      <c r="CC50" s="4">
        <f>SUM(Current!CB49:CB51,Current!CD49:CD51,Current!CC49,Current!CC51)</f>
        <v>0</v>
      </c>
      <c r="CD50" s="4">
        <f>SUM(Current!CC49:CC51,Current!CE49:CE51,Current!CD49,Current!CD51)</f>
        <v>0</v>
      </c>
      <c r="CE50" s="4">
        <f>SUM(Current!CD49:CD51,Current!CF49:CF51,Current!CE49,Current!CE51)</f>
        <v>0</v>
      </c>
      <c r="CF50" s="4">
        <f>SUM(Current!CE49:CE51,Current!CG49:CG51,Current!CF49,Current!CF51)</f>
        <v>0</v>
      </c>
      <c r="CG50" s="4">
        <f>SUM(Current!CF49:CF51,Current!CH49:CH51,Current!CG49,Current!CG51)</f>
        <v>0</v>
      </c>
      <c r="CH50" s="4">
        <f>SUM(Current!CG49:CG51,Current!CI49:CI51,Current!CH49,Current!CH51)</f>
        <v>0</v>
      </c>
      <c r="CI50" s="4">
        <f>SUM(Current!CH49:CH51,Current!CJ49:CJ51,Current!CI49,Current!CI51)</f>
        <v>0</v>
      </c>
      <c r="CJ50" s="4">
        <f>SUM(Current!CI49:CI51,Current!CK49:CK51,Current!CJ49,Current!CJ51)</f>
        <v>0</v>
      </c>
      <c r="CK50" s="4">
        <f>SUM(Current!CJ49:CJ51,Current!CL49:CL51,Current!CK49,Current!CK51)</f>
        <v>0</v>
      </c>
      <c r="CL50" s="4">
        <f>SUM(Current!CK49:CK51,Current!CM49:CM51,Current!CL49,Current!CL51)</f>
        <v>0</v>
      </c>
      <c r="CM50" s="4">
        <f>SUM(Current!CL49:CL51,Current!CN49:CN51,Current!CM49,Current!CM51)</f>
        <v>0</v>
      </c>
      <c r="CN50" s="4">
        <f>SUM(Current!CM49:CM51,Current!CO49:CO51,Current!CN49,Current!CN51)</f>
        <v>0</v>
      </c>
      <c r="CO50" s="4">
        <f>SUM(Current!CN49:CN51,Current!CP49:CP51,Current!CO49,Current!CO51)</f>
        <v>0</v>
      </c>
      <c r="CP50" s="4">
        <f>SUM(Current!CO49:CO51,Current!CQ49:CQ51,Current!CP49,Current!CP51)</f>
        <v>0</v>
      </c>
      <c r="CQ50" s="4">
        <f>SUM(Current!CP49:CP51,Current!CR49:CR51,Current!CQ49,Current!CQ51)</f>
        <v>0</v>
      </c>
      <c r="CR50" s="4">
        <f>SUM(Current!CQ49:CQ51,Current!CS49:CS51,Current!CR49,Current!CR51)</f>
        <v>0</v>
      </c>
      <c r="CS50" s="4">
        <f>SUM(Current!CR49:CR51,Current!CT49:CT51,Current!CS49,Current!CS51)</f>
        <v>0</v>
      </c>
      <c r="CT50" s="4">
        <f>SUM(Current!CS49:CS51,Current!CU49:CU51,Current!CT49,Current!CT51)</f>
        <v>0</v>
      </c>
      <c r="CU50" s="4">
        <f>SUM(Current!CT49:CT51,Current!CV49:CV51,Current!CU49,Current!CU51)</f>
        <v>0</v>
      </c>
      <c r="CV50" s="4">
        <f>SUM(Current!CU49:CU51,Current!CW49:CW51,Current!CV49,Current!CV51)</f>
        <v>0</v>
      </c>
      <c r="CW50" s="13">
        <f>IF(_toroidal,SUM(Current!CV49:CV51,Current!CW49,Current!CW51,Current!B49:B51),SUM(Current!CV49:CV51,Current!CX49:CX51,Current!CW49,Current!CW51))</f>
        <v>0</v>
      </c>
    </row>
    <row r="51" spans="2:101" s="3" customFormat="1" ht="11.25" x14ac:dyDescent="0.2">
      <c r="B51" s="13">
        <f>IF(_toroidal,SUM(Current!C50:C52,Current!B50,Current!B52,Current!CW50:CW52),SUM(Current!A50:A52,Current!C50:C52,Current!B50,Current!B52))</f>
        <v>0</v>
      </c>
      <c r="C51" s="4">
        <f>SUM(Current!B50:B52,Current!D50:D52,Current!C50,Current!C52)</f>
        <v>0</v>
      </c>
      <c r="D51" s="4">
        <f>SUM(Current!C50:C52,Current!E50:E52,Current!D50,Current!D52)</f>
        <v>0</v>
      </c>
      <c r="E51" s="4">
        <f>SUM(Current!D50:D52,Current!F50:F52,Current!E50,Current!E52)</f>
        <v>0</v>
      </c>
      <c r="F51" s="4">
        <f>SUM(Current!E50:E52,Current!G50:G52,Current!F50,Current!F52)</f>
        <v>0</v>
      </c>
      <c r="G51" s="4">
        <f>SUM(Current!F50:F52,Current!H50:H52,Current!G50,Current!G52)</f>
        <v>0</v>
      </c>
      <c r="H51" s="4">
        <f>SUM(Current!G50:G52,Current!I50:I52,Current!H50,Current!H52)</f>
        <v>0</v>
      </c>
      <c r="I51" s="4">
        <f>SUM(Current!H50:H52,Current!J50:J52,Current!I50,Current!I52)</f>
        <v>0</v>
      </c>
      <c r="J51" s="4">
        <f>SUM(Current!I50:I52,Current!K50:K52,Current!J50,Current!J52)</f>
        <v>0</v>
      </c>
      <c r="K51" s="4">
        <f>SUM(Current!J50:J52,Current!L50:L52,Current!K50,Current!K52)</f>
        <v>0</v>
      </c>
      <c r="L51" s="4">
        <f>SUM(Current!K50:K52,Current!M50:M52,Current!L50,Current!L52)</f>
        <v>0</v>
      </c>
      <c r="M51" s="4">
        <f>SUM(Current!L50:L52,Current!N50:N52,Current!M50,Current!M52)</f>
        <v>0</v>
      </c>
      <c r="N51" s="4">
        <f>SUM(Current!M50:M52,Current!O50:O52,Current!N50,Current!N52)</f>
        <v>0</v>
      </c>
      <c r="O51" s="4">
        <f>SUM(Current!N50:N52,Current!P50:P52,Current!O50,Current!O52)</f>
        <v>0</v>
      </c>
      <c r="P51" s="4">
        <f>SUM(Current!O50:O52,Current!Q50:Q52,Current!P50,Current!P52)</f>
        <v>0</v>
      </c>
      <c r="Q51" s="4">
        <f>SUM(Current!P50:P52,Current!R50:R52,Current!Q50,Current!Q52)</f>
        <v>0</v>
      </c>
      <c r="R51" s="4">
        <f>SUM(Current!Q50:Q52,Current!S50:S52,Current!R50,Current!R52)</f>
        <v>0</v>
      </c>
      <c r="S51" s="4">
        <f>SUM(Current!R50:R52,Current!T50:T52,Current!S50,Current!S52)</f>
        <v>0</v>
      </c>
      <c r="T51" s="4">
        <f>SUM(Current!S50:S52,Current!U50:U52,Current!T50,Current!T52)</f>
        <v>0</v>
      </c>
      <c r="U51" s="4">
        <f>SUM(Current!T50:T52,Current!V50:V52,Current!U50,Current!U52)</f>
        <v>0</v>
      </c>
      <c r="V51" s="4">
        <f>SUM(Current!U50:U52,Current!W50:W52,Current!V50,Current!V52)</f>
        <v>0</v>
      </c>
      <c r="W51" s="4">
        <f>SUM(Current!V50:V52,Current!X50:X52,Current!W50,Current!W52)</f>
        <v>0</v>
      </c>
      <c r="X51" s="4">
        <f>SUM(Current!W50:W52,Current!Y50:Y52,Current!X50,Current!X52)</f>
        <v>0</v>
      </c>
      <c r="Y51" s="4">
        <f>SUM(Current!X50:X52,Current!Z50:Z52,Current!Y50,Current!Y52)</f>
        <v>0</v>
      </c>
      <c r="Z51" s="4">
        <f>SUM(Current!Y50:Y52,Current!AA50:AA52,Current!Z50,Current!Z52)</f>
        <v>0</v>
      </c>
      <c r="AA51" s="4">
        <f>SUM(Current!Z50:Z52,Current!AB50:AB52,Current!AA50,Current!AA52)</f>
        <v>0</v>
      </c>
      <c r="AB51" s="4">
        <f>SUM(Current!AA50:AA52,Current!AC50:AC52,Current!AB50,Current!AB52)</f>
        <v>0</v>
      </c>
      <c r="AC51" s="4">
        <f>SUM(Current!AB50:AB52,Current!AD50:AD52,Current!AC50,Current!AC52)</f>
        <v>0</v>
      </c>
      <c r="AD51" s="4">
        <f>SUM(Current!AC50:AC52,Current!AE50:AE52,Current!AD50,Current!AD52)</f>
        <v>0</v>
      </c>
      <c r="AE51" s="4">
        <f>SUM(Current!AD50:AD52,Current!AF50:AF52,Current!AE50,Current!AE52)</f>
        <v>0</v>
      </c>
      <c r="AF51" s="4">
        <f>SUM(Current!AE50:AE52,Current!AG50:AG52,Current!AF50,Current!AF52)</f>
        <v>0</v>
      </c>
      <c r="AG51" s="4">
        <f>SUM(Current!AF50:AF52,Current!AH50:AH52,Current!AG50,Current!AG52)</f>
        <v>0</v>
      </c>
      <c r="AH51" s="4">
        <f>SUM(Current!AG50:AG52,Current!AI50:AI52,Current!AH50,Current!AH52)</f>
        <v>0</v>
      </c>
      <c r="AI51" s="4">
        <f>SUM(Current!AH50:AH52,Current!AJ50:AJ52,Current!AI50,Current!AI52)</f>
        <v>0</v>
      </c>
      <c r="AJ51" s="4">
        <f>SUM(Current!AI50:AI52,Current!AK50:AK52,Current!AJ50,Current!AJ52)</f>
        <v>0</v>
      </c>
      <c r="AK51" s="4">
        <f>SUM(Current!AJ50:AJ52,Current!AL50:AL52,Current!AK50,Current!AK52)</f>
        <v>0</v>
      </c>
      <c r="AL51" s="4">
        <f>SUM(Current!AK50:AK52,Current!AM50:AM52,Current!AL50,Current!AL52)</f>
        <v>0</v>
      </c>
      <c r="AM51" s="4">
        <f>SUM(Current!AL50:AL52,Current!AN50:AN52,Current!AM50,Current!AM52)</f>
        <v>0</v>
      </c>
      <c r="AN51" s="4">
        <f>SUM(Current!AM50:AM52,Current!AO50:AO52,Current!AN50,Current!AN52)</f>
        <v>0</v>
      </c>
      <c r="AO51" s="4">
        <f>SUM(Current!AN50:AN52,Current!AP50:AP52,Current!AO50,Current!AO52)</f>
        <v>0</v>
      </c>
      <c r="AP51" s="4">
        <f>SUM(Current!AO50:AO52,Current!AQ50:AQ52,Current!AP50,Current!AP52)</f>
        <v>0</v>
      </c>
      <c r="AQ51" s="4">
        <f>SUM(Current!AP50:AP52,Current!AR50:AR52,Current!AQ50,Current!AQ52)</f>
        <v>0</v>
      </c>
      <c r="AR51" s="4">
        <f>SUM(Current!AQ50:AQ52,Current!AS50:AS52,Current!AR50,Current!AR52)</f>
        <v>0</v>
      </c>
      <c r="AS51" s="4">
        <f>SUM(Current!AR50:AR52,Current!AT50:AT52,Current!AS50,Current!AS52)</f>
        <v>0</v>
      </c>
      <c r="AT51" s="4">
        <f>SUM(Current!AS50:AS52,Current!AU50:AU52,Current!AT50,Current!AT52)</f>
        <v>0</v>
      </c>
      <c r="AU51" s="4">
        <f>SUM(Current!AT50:AT52,Current!AV50:AV52,Current!AU50,Current!AU52)</f>
        <v>0</v>
      </c>
      <c r="AV51" s="4">
        <f>SUM(Current!AU50:AU52,Current!AW50:AW52,Current!AV50,Current!AV52)</f>
        <v>0</v>
      </c>
      <c r="AW51" s="4">
        <f>SUM(Current!AV50:AV52,Current!AX50:AX52,Current!AW50,Current!AW52)</f>
        <v>0</v>
      </c>
      <c r="AX51" s="4">
        <f>SUM(Current!AW50:AW52,Current!AY50:AY52,Current!AX50,Current!AX52)</f>
        <v>0</v>
      </c>
      <c r="AY51" s="4">
        <f>SUM(Current!AX50:AX52,Current!AZ50:AZ52,Current!AY50,Current!AY52)</f>
        <v>0</v>
      </c>
      <c r="AZ51" s="4">
        <f>SUM(Current!AY50:AY52,Current!BA50:BA52,Current!AZ50,Current!AZ52)</f>
        <v>0</v>
      </c>
      <c r="BA51" s="4">
        <f>SUM(Current!AZ50:AZ52,Current!BB50:BB52,Current!BA50,Current!BA52)</f>
        <v>0</v>
      </c>
      <c r="BB51" s="4">
        <f>SUM(Current!BA50:BA52,Current!BC50:BC52,Current!BB50,Current!BB52)</f>
        <v>0</v>
      </c>
      <c r="BC51" s="4">
        <f>SUM(Current!BB50:BB52,Current!BD50:BD52,Current!BC50,Current!BC52)</f>
        <v>0</v>
      </c>
      <c r="BD51" s="4">
        <f>SUM(Current!BC50:BC52,Current!BE50:BE52,Current!BD50,Current!BD52)</f>
        <v>0</v>
      </c>
      <c r="BE51" s="4">
        <f>SUM(Current!BD50:BD52,Current!BF50:BF52,Current!BE50,Current!BE52)</f>
        <v>0</v>
      </c>
      <c r="BF51" s="4">
        <f>SUM(Current!BE50:BE52,Current!BG50:BG52,Current!BF50,Current!BF52)</f>
        <v>0</v>
      </c>
      <c r="BG51" s="4">
        <f>SUM(Current!BF50:BF52,Current!BH50:BH52,Current!BG50,Current!BG52)</f>
        <v>0</v>
      </c>
      <c r="BH51" s="4">
        <f>SUM(Current!BG50:BG52,Current!BI50:BI52,Current!BH50,Current!BH52)</f>
        <v>0</v>
      </c>
      <c r="BI51" s="4">
        <f>SUM(Current!BH50:BH52,Current!BJ50:BJ52,Current!BI50,Current!BI52)</f>
        <v>0</v>
      </c>
      <c r="BJ51" s="4">
        <f>SUM(Current!BI50:BI52,Current!BK50:BK52,Current!BJ50,Current!BJ52)</f>
        <v>0</v>
      </c>
      <c r="BK51" s="4">
        <f>SUM(Current!BJ50:BJ52,Current!BL50:BL52,Current!BK50,Current!BK52)</f>
        <v>0</v>
      </c>
      <c r="BL51" s="4">
        <f>SUM(Current!BK50:BK52,Current!BM50:BM52,Current!BL50,Current!BL52)</f>
        <v>0</v>
      </c>
      <c r="BM51" s="4">
        <f>SUM(Current!BL50:BL52,Current!BN50:BN52,Current!BM50,Current!BM52)</f>
        <v>0</v>
      </c>
      <c r="BN51" s="4">
        <f>SUM(Current!BM50:BM52,Current!BO50:BO52,Current!BN50,Current!BN52)</f>
        <v>0</v>
      </c>
      <c r="BO51" s="4">
        <f>SUM(Current!BN50:BN52,Current!BP50:BP52,Current!BO50,Current!BO52)</f>
        <v>0</v>
      </c>
      <c r="BP51" s="4">
        <f>SUM(Current!BO50:BO52,Current!BQ50:BQ52,Current!BP50,Current!BP52)</f>
        <v>0</v>
      </c>
      <c r="BQ51" s="4">
        <f>SUM(Current!BP50:BP52,Current!BR50:BR52,Current!BQ50,Current!BQ52)</f>
        <v>0</v>
      </c>
      <c r="BR51" s="4">
        <f>SUM(Current!BQ50:BQ52,Current!BS50:BS52,Current!BR50,Current!BR52)</f>
        <v>0</v>
      </c>
      <c r="BS51" s="4">
        <f>SUM(Current!BR50:BR52,Current!BT50:BT52,Current!BS50,Current!BS52)</f>
        <v>0</v>
      </c>
      <c r="BT51" s="4">
        <f>SUM(Current!BS50:BS52,Current!BU50:BU52,Current!BT50,Current!BT52)</f>
        <v>0</v>
      </c>
      <c r="BU51" s="4">
        <f>SUM(Current!BT50:BT52,Current!BV50:BV52,Current!BU50,Current!BU52)</f>
        <v>0</v>
      </c>
      <c r="BV51" s="4">
        <f>SUM(Current!BU50:BU52,Current!BW50:BW52,Current!BV50,Current!BV52)</f>
        <v>0</v>
      </c>
      <c r="BW51" s="4">
        <f>SUM(Current!BV50:BV52,Current!BX50:BX52,Current!BW50,Current!BW52)</f>
        <v>0</v>
      </c>
      <c r="BX51" s="4">
        <f>SUM(Current!BW50:BW52,Current!BY50:BY52,Current!BX50,Current!BX52)</f>
        <v>0</v>
      </c>
      <c r="BY51" s="4">
        <f>SUM(Current!BX50:BX52,Current!BZ50:BZ52,Current!BY50,Current!BY52)</f>
        <v>0</v>
      </c>
      <c r="BZ51" s="4">
        <f>SUM(Current!BY50:BY52,Current!CA50:CA52,Current!BZ50,Current!BZ52)</f>
        <v>0</v>
      </c>
      <c r="CA51" s="4">
        <f>SUM(Current!BZ50:BZ52,Current!CB50:CB52,Current!CA50,Current!CA52)</f>
        <v>0</v>
      </c>
      <c r="CB51" s="4">
        <f>SUM(Current!CA50:CA52,Current!CC50:CC52,Current!CB50,Current!CB52)</f>
        <v>0</v>
      </c>
      <c r="CC51" s="4">
        <f>SUM(Current!CB50:CB52,Current!CD50:CD52,Current!CC50,Current!CC52)</f>
        <v>0</v>
      </c>
      <c r="CD51" s="4">
        <f>SUM(Current!CC50:CC52,Current!CE50:CE52,Current!CD50,Current!CD52)</f>
        <v>0</v>
      </c>
      <c r="CE51" s="4">
        <f>SUM(Current!CD50:CD52,Current!CF50:CF52,Current!CE50,Current!CE52)</f>
        <v>0</v>
      </c>
      <c r="CF51" s="4">
        <f>SUM(Current!CE50:CE52,Current!CG50:CG52,Current!CF50,Current!CF52)</f>
        <v>0</v>
      </c>
      <c r="CG51" s="4">
        <f>SUM(Current!CF50:CF52,Current!CH50:CH52,Current!CG50,Current!CG52)</f>
        <v>0</v>
      </c>
      <c r="CH51" s="4">
        <f>SUM(Current!CG50:CG52,Current!CI50:CI52,Current!CH50,Current!CH52)</f>
        <v>0</v>
      </c>
      <c r="CI51" s="4">
        <f>SUM(Current!CH50:CH52,Current!CJ50:CJ52,Current!CI50,Current!CI52)</f>
        <v>0</v>
      </c>
      <c r="CJ51" s="4">
        <f>SUM(Current!CI50:CI52,Current!CK50:CK52,Current!CJ50,Current!CJ52)</f>
        <v>0</v>
      </c>
      <c r="CK51" s="4">
        <f>SUM(Current!CJ50:CJ52,Current!CL50:CL52,Current!CK50,Current!CK52)</f>
        <v>0</v>
      </c>
      <c r="CL51" s="4">
        <f>SUM(Current!CK50:CK52,Current!CM50:CM52,Current!CL50,Current!CL52)</f>
        <v>0</v>
      </c>
      <c r="CM51" s="4">
        <f>SUM(Current!CL50:CL52,Current!CN50:CN52,Current!CM50,Current!CM52)</f>
        <v>0</v>
      </c>
      <c r="CN51" s="4">
        <f>SUM(Current!CM50:CM52,Current!CO50:CO52,Current!CN50,Current!CN52)</f>
        <v>0</v>
      </c>
      <c r="CO51" s="4">
        <f>SUM(Current!CN50:CN52,Current!CP50:CP52,Current!CO50,Current!CO52)</f>
        <v>0</v>
      </c>
      <c r="CP51" s="4">
        <f>SUM(Current!CO50:CO52,Current!CQ50:CQ52,Current!CP50,Current!CP52)</f>
        <v>0</v>
      </c>
      <c r="CQ51" s="4">
        <f>SUM(Current!CP50:CP52,Current!CR50:CR52,Current!CQ50,Current!CQ52)</f>
        <v>0</v>
      </c>
      <c r="CR51" s="4">
        <f>SUM(Current!CQ50:CQ52,Current!CS50:CS52,Current!CR50,Current!CR52)</f>
        <v>0</v>
      </c>
      <c r="CS51" s="4">
        <f>SUM(Current!CR50:CR52,Current!CT50:CT52,Current!CS50,Current!CS52)</f>
        <v>0</v>
      </c>
      <c r="CT51" s="4">
        <f>SUM(Current!CS50:CS52,Current!CU50:CU52,Current!CT50,Current!CT52)</f>
        <v>0</v>
      </c>
      <c r="CU51" s="4">
        <f>SUM(Current!CT50:CT52,Current!CV50:CV52,Current!CU50,Current!CU52)</f>
        <v>0</v>
      </c>
      <c r="CV51" s="4">
        <f>SUM(Current!CU50:CU52,Current!CW50:CW52,Current!CV50,Current!CV52)</f>
        <v>0</v>
      </c>
      <c r="CW51" s="13">
        <f>IF(_toroidal,SUM(Current!CV50:CV52,Current!CW50,Current!CW52,Current!B50:B52),SUM(Current!CV50:CV52,Current!CX50:CX52,Current!CW50,Current!CW52))</f>
        <v>0</v>
      </c>
    </row>
    <row r="52" spans="2:101" s="3" customFormat="1" ht="11.25" x14ac:dyDescent="0.2">
      <c r="B52" s="14">
        <f>IF(_toroidal,SUM(Current!B51:C51,Current!C52,Current!B3:C3,Current!CW3,Current!CW51:CW52),SUM(Current!A51:A53,Current!C51:C53,Current!B51,Current!B53))</f>
        <v>0</v>
      </c>
      <c r="C52" s="13">
        <f>IF(_toroidal,SUM(Current!B51:D51,Current!B52,Current!D52,Current!B3:D3),SUM(Current!B51:B53,Current!D51:D53,Current!C51,Current!C53))</f>
        <v>0</v>
      </c>
      <c r="D52" s="13">
        <f>IF(_toroidal,SUM(Current!C51:E51,Current!C52,Current!E52,Current!C3:E3),SUM(Current!C51:C53,Current!E51:E53,Current!D51,Current!D53))</f>
        <v>0</v>
      </c>
      <c r="E52" s="13">
        <f>IF(_toroidal,SUM(Current!D51:F51,Current!D52,Current!F52,Current!D3:F3),SUM(Current!D51:D53,Current!F51:F53,Current!E51,Current!E53))</f>
        <v>0</v>
      </c>
      <c r="F52" s="13">
        <f>IF(_toroidal,SUM(Current!E51:G51,Current!E52,Current!G52,Current!E3:G3),SUM(Current!E51:E53,Current!G51:G53,Current!F51,Current!F53))</f>
        <v>0</v>
      </c>
      <c r="G52" s="13">
        <f>IF(_toroidal,SUM(Current!F51:H51,Current!F52,Current!H52,Current!F3:H3),SUM(Current!F51:F53,Current!H51:H53,Current!G51,Current!G53))</f>
        <v>0</v>
      </c>
      <c r="H52" s="13">
        <f>IF(_toroidal,SUM(Current!G51:I51,Current!G52,Current!I52,Current!G3:I3),SUM(Current!G51:G53,Current!I51:I53,Current!H51,Current!H53))</f>
        <v>0</v>
      </c>
      <c r="I52" s="13">
        <f>IF(_toroidal,SUM(Current!H51:J51,Current!H52,Current!J52,Current!H3:J3),SUM(Current!H51:H53,Current!J51:J53,Current!I51,Current!I53))</f>
        <v>0</v>
      </c>
      <c r="J52" s="13">
        <f>IF(_toroidal,SUM(Current!I51:K51,Current!I52,Current!K52,Current!I3:K3),SUM(Current!I51:I53,Current!K51:K53,Current!J51,Current!J53))</f>
        <v>0</v>
      </c>
      <c r="K52" s="13">
        <f>IF(_toroidal,SUM(Current!J51:L51,Current!J52,Current!L52,Current!J3:L3),SUM(Current!J51:J53,Current!L51:L53,Current!K51,Current!K53))</f>
        <v>0</v>
      </c>
      <c r="L52" s="13">
        <f>IF(_toroidal,SUM(Current!K51:M51,Current!K52,Current!M52,Current!K3:M3),SUM(Current!K51:K53,Current!M51:M53,Current!L51,Current!L53))</f>
        <v>0</v>
      </c>
      <c r="M52" s="13">
        <f>IF(_toroidal,SUM(Current!L51:N51,Current!L52,Current!N52,Current!L3:N3),SUM(Current!L51:L53,Current!N51:N53,Current!M51,Current!M53))</f>
        <v>0</v>
      </c>
      <c r="N52" s="13">
        <f>IF(_toroidal,SUM(Current!M51:O51,Current!M52,Current!O52,Current!M3:O3),SUM(Current!M51:M53,Current!O51:O53,Current!N51,Current!N53))</f>
        <v>0</v>
      </c>
      <c r="O52" s="13">
        <f>IF(_toroidal,SUM(Current!N51:P51,Current!N52,Current!P52,Current!N3:P3),SUM(Current!N51:N53,Current!P51:P53,Current!O51,Current!O53))</f>
        <v>0</v>
      </c>
      <c r="P52" s="13">
        <f>IF(_toroidal,SUM(Current!O51:Q51,Current!O52,Current!Q52,Current!O3:Q3),SUM(Current!O51:O53,Current!Q51:Q53,Current!P51,Current!P53))</f>
        <v>0</v>
      </c>
      <c r="Q52" s="13">
        <f>IF(_toroidal,SUM(Current!P51:R51,Current!P52,Current!R52,Current!P3:R3),SUM(Current!P51:P53,Current!R51:R53,Current!Q51,Current!Q53))</f>
        <v>0</v>
      </c>
      <c r="R52" s="13">
        <f>IF(_toroidal,SUM(Current!Q51:S51,Current!Q52,Current!S52,Current!Q3:S3),SUM(Current!Q51:Q53,Current!S51:S53,Current!R51,Current!R53))</f>
        <v>0</v>
      </c>
      <c r="S52" s="13">
        <f>IF(_toroidal,SUM(Current!R51:T51,Current!R52,Current!T52,Current!R3:T3),SUM(Current!R51:R53,Current!T51:T53,Current!S51,Current!S53))</f>
        <v>0</v>
      </c>
      <c r="T52" s="13">
        <f>IF(_toroidal,SUM(Current!S51:U51,Current!S52,Current!U52,Current!S3:U3),SUM(Current!S51:S53,Current!U51:U53,Current!T51,Current!T53))</f>
        <v>0</v>
      </c>
      <c r="U52" s="13">
        <f>IF(_toroidal,SUM(Current!T51:V51,Current!T52,Current!V52,Current!T3:V3),SUM(Current!T51:T53,Current!V51:V53,Current!U51,Current!U53))</f>
        <v>0</v>
      </c>
      <c r="V52" s="13">
        <f>IF(_toroidal,SUM(Current!U51:W51,Current!U52,Current!W52,Current!U3:W3),SUM(Current!U51:U53,Current!W51:W53,Current!V51,Current!V53))</f>
        <v>0</v>
      </c>
      <c r="W52" s="13">
        <f>IF(_toroidal,SUM(Current!V51:X51,Current!V52,Current!X52,Current!V3:X3),SUM(Current!V51:V53,Current!X51:X53,Current!W51,Current!W53))</f>
        <v>0</v>
      </c>
      <c r="X52" s="13">
        <f>IF(_toroidal,SUM(Current!W51:Y51,Current!W52,Current!Y52,Current!W3:Y3),SUM(Current!W51:W53,Current!Y51:Y53,Current!X51,Current!X53))</f>
        <v>0</v>
      </c>
      <c r="Y52" s="13">
        <f>IF(_toroidal,SUM(Current!X51:Z51,Current!X52,Current!Z52,Current!X3:Z3),SUM(Current!X51:X53,Current!Z51:Z53,Current!Y51,Current!Y53))</f>
        <v>0</v>
      </c>
      <c r="Z52" s="13">
        <f>IF(_toroidal,SUM(Current!Y51:AA51,Current!Y52,Current!AA52,Current!Y3:AA3),SUM(Current!Y51:Y53,Current!AA51:AA53,Current!Z51,Current!Z53))</f>
        <v>0</v>
      </c>
      <c r="AA52" s="13">
        <f>IF(_toroidal,SUM(Current!Z51:AB51,Current!Z52,Current!AB52,Current!Z3:AB3),SUM(Current!Z51:Z53,Current!AB51:AB53,Current!AA51,Current!AA53))</f>
        <v>0</v>
      </c>
      <c r="AB52" s="13">
        <f>IF(_toroidal,SUM(Current!AA51:AC51,Current!AA52,Current!AC52,Current!AA3:AC3),SUM(Current!AA51:AA53,Current!AC51:AC53,Current!AB51,Current!AB53))</f>
        <v>0</v>
      </c>
      <c r="AC52" s="13">
        <f>IF(_toroidal,SUM(Current!AB51:AD51,Current!AB52,Current!AD52,Current!AB3:AD3),SUM(Current!AB51:AB53,Current!AD51:AD53,Current!AC51,Current!AC53))</f>
        <v>0</v>
      </c>
      <c r="AD52" s="13">
        <f>IF(_toroidal,SUM(Current!AC51:AE51,Current!AC52,Current!AE52,Current!AC3:AE3),SUM(Current!AC51:AC53,Current!AE51:AE53,Current!AD51,Current!AD53))</f>
        <v>0</v>
      </c>
      <c r="AE52" s="13">
        <f>IF(_toroidal,SUM(Current!AD51:AF51,Current!AD52,Current!AF52,Current!AD3:AF3),SUM(Current!AD51:AD53,Current!AF51:AF53,Current!AE51,Current!AE53))</f>
        <v>0</v>
      </c>
      <c r="AF52" s="13">
        <f>IF(_toroidal,SUM(Current!AE51:AG51,Current!AE52,Current!AG52,Current!AE3:AG3),SUM(Current!AE51:AE53,Current!AG51:AG53,Current!AF51,Current!AF53))</f>
        <v>0</v>
      </c>
      <c r="AG52" s="13">
        <f>IF(_toroidal,SUM(Current!AF51:AH51,Current!AF52,Current!AH52,Current!AF3:AH3),SUM(Current!AF51:AF53,Current!AH51:AH53,Current!AG51,Current!AG53))</f>
        <v>0</v>
      </c>
      <c r="AH52" s="13">
        <f>IF(_toroidal,SUM(Current!AG51:AI51,Current!AG52,Current!AI52,Current!AG3:AI3),SUM(Current!AG51:AG53,Current!AI51:AI53,Current!AH51,Current!AH53))</f>
        <v>0</v>
      </c>
      <c r="AI52" s="13">
        <f>IF(_toroidal,SUM(Current!AH51:AJ51,Current!AH52,Current!AJ52,Current!AH3:AJ3),SUM(Current!AH51:AH53,Current!AJ51:AJ53,Current!AI51,Current!AI53))</f>
        <v>0</v>
      </c>
      <c r="AJ52" s="13">
        <f>IF(_toroidal,SUM(Current!AI51:AK51,Current!AI52,Current!AK52,Current!AI3:AK3),SUM(Current!AI51:AI53,Current!AK51:AK53,Current!AJ51,Current!AJ53))</f>
        <v>0</v>
      </c>
      <c r="AK52" s="13">
        <f>IF(_toroidal,SUM(Current!AJ51:AL51,Current!AJ52,Current!AL52,Current!AJ3:AL3),SUM(Current!AJ51:AJ53,Current!AL51:AL53,Current!AK51,Current!AK53))</f>
        <v>0</v>
      </c>
      <c r="AL52" s="13">
        <f>IF(_toroidal,SUM(Current!AK51:AM51,Current!AK52,Current!AM52,Current!AK3:AM3),SUM(Current!AK51:AK53,Current!AM51:AM53,Current!AL51,Current!AL53))</f>
        <v>0</v>
      </c>
      <c r="AM52" s="13">
        <f>IF(_toroidal,SUM(Current!AL51:AN51,Current!AL52,Current!AN52,Current!AL3:AN3),SUM(Current!AL51:AL53,Current!AN51:AN53,Current!AM51,Current!AM53))</f>
        <v>0</v>
      </c>
      <c r="AN52" s="13">
        <f>IF(_toroidal,SUM(Current!AM51:AO51,Current!AM52,Current!AO52,Current!AM3:AO3),SUM(Current!AM51:AM53,Current!AO51:AO53,Current!AN51,Current!AN53))</f>
        <v>0</v>
      </c>
      <c r="AO52" s="13">
        <f>IF(_toroidal,SUM(Current!AN51:AP51,Current!AN52,Current!AP52,Current!AN3:AP3),SUM(Current!AN51:AN53,Current!AP51:AP53,Current!AO51,Current!AO53))</f>
        <v>0</v>
      </c>
      <c r="AP52" s="13">
        <f>IF(_toroidal,SUM(Current!AO51:AQ51,Current!AO52,Current!AQ52,Current!AO3:AQ3),SUM(Current!AO51:AO53,Current!AQ51:AQ53,Current!AP51,Current!AP53))</f>
        <v>0</v>
      </c>
      <c r="AQ52" s="13">
        <f>IF(_toroidal,SUM(Current!AP51:AR51,Current!AP52,Current!AR52,Current!AP3:AR3),SUM(Current!AP51:AP53,Current!AR51:AR53,Current!AQ51,Current!AQ53))</f>
        <v>0</v>
      </c>
      <c r="AR52" s="13">
        <f>IF(_toroidal,SUM(Current!AQ51:AS51,Current!AQ52,Current!AS52,Current!AQ3:AS3),SUM(Current!AQ51:AQ53,Current!AS51:AS53,Current!AR51,Current!AR53))</f>
        <v>0</v>
      </c>
      <c r="AS52" s="13">
        <f>IF(_toroidal,SUM(Current!AR51:AT51,Current!AR52,Current!AT52,Current!AR3:AT3),SUM(Current!AR51:AR53,Current!AT51:AT53,Current!AS51,Current!AS53))</f>
        <v>0</v>
      </c>
      <c r="AT52" s="13">
        <f>IF(_toroidal,SUM(Current!AS51:AU51,Current!AS52,Current!AU52,Current!AS3:AU3),SUM(Current!AS51:AS53,Current!AU51:AU53,Current!AT51,Current!AT53))</f>
        <v>0</v>
      </c>
      <c r="AU52" s="13">
        <f>IF(_toroidal,SUM(Current!AT51:AV51,Current!AT52,Current!AV52,Current!AT3:AV3),SUM(Current!AT51:AT53,Current!AV51:AV53,Current!AU51,Current!AU53))</f>
        <v>0</v>
      </c>
      <c r="AV52" s="13">
        <f>IF(_toroidal,SUM(Current!AU51:AW51,Current!AU52,Current!AW52,Current!AU3:AW3),SUM(Current!AU51:AU53,Current!AW51:AW53,Current!AV51,Current!AV53))</f>
        <v>0</v>
      </c>
      <c r="AW52" s="13">
        <f>IF(_toroidal,SUM(Current!AV51:AX51,Current!AV52,Current!AX52,Current!AV3:AX3),SUM(Current!AV51:AV53,Current!AX51:AX53,Current!AW51,Current!AW53))</f>
        <v>0</v>
      </c>
      <c r="AX52" s="13">
        <f>IF(_toroidal,SUM(Current!AW51:AY51,Current!AW52,Current!AY52,Current!AW3:AY3),SUM(Current!AW51:AW53,Current!AY51:AY53,Current!AX51,Current!AX53))</f>
        <v>0</v>
      </c>
      <c r="AY52" s="13">
        <f>IF(_toroidal,SUM(Current!AX51:AZ51,Current!AX52,Current!AZ52,Current!AX3:AZ3),SUM(Current!AX51:AX53,Current!AZ51:AZ53,Current!AY51,Current!AY53))</f>
        <v>0</v>
      </c>
      <c r="AZ52" s="13">
        <f>IF(_toroidal,SUM(Current!AY51:BA51,Current!AY52,Current!BA52,Current!AY3:BA3),SUM(Current!AY51:AY53,Current!BA51:BA53,Current!AZ51,Current!AZ53))</f>
        <v>0</v>
      </c>
      <c r="BA52" s="13">
        <f>IF(_toroidal,SUM(Current!AZ51:BB51,Current!AZ52,Current!BB52,Current!AZ3:BB3),SUM(Current!AZ51:AZ53,Current!BB51:BB53,Current!BA51,Current!BA53))</f>
        <v>0</v>
      </c>
      <c r="BB52" s="13">
        <f>IF(_toroidal,SUM(Current!BA51:BC51,Current!BA52,Current!BC52,Current!BA3:BC3),SUM(Current!BA51:BA53,Current!BC51:BC53,Current!BB51,Current!BB53))</f>
        <v>0</v>
      </c>
      <c r="BC52" s="13">
        <f>IF(_toroidal,SUM(Current!BB51:BD51,Current!BB52,Current!BD52,Current!BB3:BD3),SUM(Current!BB51:BB53,Current!BD51:BD53,Current!BC51,Current!BC53))</f>
        <v>0</v>
      </c>
      <c r="BD52" s="13">
        <f>IF(_toroidal,SUM(Current!BC51:BE51,Current!BC52,Current!BE52,Current!BC3:BE3),SUM(Current!BC51:BC53,Current!BE51:BE53,Current!BD51,Current!BD53))</f>
        <v>0</v>
      </c>
      <c r="BE52" s="13">
        <f>IF(_toroidal,SUM(Current!BD51:BF51,Current!BD52,Current!BF52,Current!BD3:BF3),SUM(Current!BD51:BD53,Current!BF51:BF53,Current!BE51,Current!BE53))</f>
        <v>0</v>
      </c>
      <c r="BF52" s="13">
        <f>IF(_toroidal,SUM(Current!BE51:BG51,Current!BE52,Current!BG52,Current!BE3:BG3),SUM(Current!BE51:BE53,Current!BG51:BG53,Current!BF51,Current!BF53))</f>
        <v>0</v>
      </c>
      <c r="BG52" s="13">
        <f>IF(_toroidal,SUM(Current!BF51:BH51,Current!BF52,Current!BH52,Current!BF3:BH3),SUM(Current!BF51:BF53,Current!BH51:BH53,Current!BG51,Current!BG53))</f>
        <v>0</v>
      </c>
      <c r="BH52" s="13">
        <f>IF(_toroidal,SUM(Current!BG51:BI51,Current!BG52,Current!BI52,Current!BG3:BI3),SUM(Current!BG51:BG53,Current!BI51:BI53,Current!BH51,Current!BH53))</f>
        <v>0</v>
      </c>
      <c r="BI52" s="13">
        <f>IF(_toroidal,SUM(Current!BH51:BJ51,Current!BH52,Current!BJ52,Current!BH3:BJ3),SUM(Current!BH51:BH53,Current!BJ51:BJ53,Current!BI51,Current!BI53))</f>
        <v>0</v>
      </c>
      <c r="BJ52" s="13">
        <f>IF(_toroidal,SUM(Current!BI51:BK51,Current!BI52,Current!BK52,Current!BI3:BK3),SUM(Current!BI51:BI53,Current!BK51:BK53,Current!BJ51,Current!BJ53))</f>
        <v>0</v>
      </c>
      <c r="BK52" s="13">
        <f>IF(_toroidal,SUM(Current!BJ51:BL51,Current!BJ52,Current!BL52,Current!BJ3:BL3),SUM(Current!BJ51:BJ53,Current!BL51:BL53,Current!BK51,Current!BK53))</f>
        <v>0</v>
      </c>
      <c r="BL52" s="13">
        <f>IF(_toroidal,SUM(Current!BK51:BM51,Current!BK52,Current!BM52,Current!BK3:BM3),SUM(Current!BK51:BK53,Current!BM51:BM53,Current!BL51,Current!BL53))</f>
        <v>0</v>
      </c>
      <c r="BM52" s="13">
        <f>IF(_toroidal,SUM(Current!BL51:BN51,Current!BL52,Current!BN52,Current!BL3:BN3),SUM(Current!BL51:BL53,Current!BN51:BN53,Current!BM51,Current!BM53))</f>
        <v>0</v>
      </c>
      <c r="BN52" s="13">
        <f>IF(_toroidal,SUM(Current!BM51:BO51,Current!BM52,Current!BO52,Current!BM3:BO3),SUM(Current!BM51:BM53,Current!BO51:BO53,Current!BN51,Current!BN53))</f>
        <v>0</v>
      </c>
      <c r="BO52" s="13">
        <f>IF(_toroidal,SUM(Current!BN51:BP51,Current!BN52,Current!BP52,Current!BN3:BP3),SUM(Current!BN51:BN53,Current!BP51:BP53,Current!BO51,Current!BO53))</f>
        <v>0</v>
      </c>
      <c r="BP52" s="13">
        <f>IF(_toroidal,SUM(Current!BO51:BQ51,Current!BO52,Current!BQ52,Current!BO3:BQ3),SUM(Current!BO51:BO53,Current!BQ51:BQ53,Current!BP51,Current!BP53))</f>
        <v>0</v>
      </c>
      <c r="BQ52" s="13">
        <f>IF(_toroidal,SUM(Current!BP51:BR51,Current!BP52,Current!BR52,Current!BP3:BR3),SUM(Current!BP51:BP53,Current!BR51:BR53,Current!BQ51,Current!BQ53))</f>
        <v>0</v>
      </c>
      <c r="BR52" s="13">
        <f>IF(_toroidal,SUM(Current!BQ51:BS51,Current!BQ52,Current!BS52,Current!BQ3:BS3),SUM(Current!BQ51:BQ53,Current!BS51:BS53,Current!BR51,Current!BR53))</f>
        <v>0</v>
      </c>
      <c r="BS52" s="13">
        <f>IF(_toroidal,SUM(Current!BR51:BT51,Current!BR52,Current!BT52,Current!BR3:BT3),SUM(Current!BR51:BR53,Current!BT51:BT53,Current!BS51,Current!BS53))</f>
        <v>0</v>
      </c>
      <c r="BT52" s="13">
        <f>IF(_toroidal,SUM(Current!BS51:BU51,Current!BS52,Current!BU52,Current!BS3:BU3),SUM(Current!BS51:BS53,Current!BU51:BU53,Current!BT51,Current!BT53))</f>
        <v>0</v>
      </c>
      <c r="BU52" s="13">
        <f>IF(_toroidal,SUM(Current!BT51:BV51,Current!BT52,Current!BV52,Current!BT3:BV3),SUM(Current!BT51:BT53,Current!BV51:BV53,Current!BU51,Current!BU53))</f>
        <v>0</v>
      </c>
      <c r="BV52" s="13">
        <f>IF(_toroidal,SUM(Current!BU51:BW51,Current!BU52,Current!BW52,Current!BU3:BW3),SUM(Current!BU51:BU53,Current!BW51:BW53,Current!BV51,Current!BV53))</f>
        <v>0</v>
      </c>
      <c r="BW52" s="13">
        <f>IF(_toroidal,SUM(Current!BV51:BX51,Current!BV52,Current!BX52,Current!BV3:BX3),SUM(Current!BV51:BV53,Current!BX51:BX53,Current!BW51,Current!BW53))</f>
        <v>0</v>
      </c>
      <c r="BX52" s="13">
        <f>IF(_toroidal,SUM(Current!BW51:BY51,Current!BW52,Current!BY52,Current!BW3:BY3),SUM(Current!BW51:BW53,Current!BY51:BY53,Current!BX51,Current!BX53))</f>
        <v>0</v>
      </c>
      <c r="BY52" s="13">
        <f>IF(_toroidal,SUM(Current!BX51:BZ51,Current!BX52,Current!BZ52,Current!BX3:BZ3),SUM(Current!BX51:BX53,Current!BZ51:BZ53,Current!BY51,Current!BY53))</f>
        <v>0</v>
      </c>
      <c r="BZ52" s="13">
        <f>IF(_toroidal,SUM(Current!BY51:CA51,Current!BY52,Current!CA52,Current!BY3:CA3),SUM(Current!BY51:BY53,Current!CA51:CA53,Current!BZ51,Current!BZ53))</f>
        <v>0</v>
      </c>
      <c r="CA52" s="13">
        <f>IF(_toroidal,SUM(Current!BZ51:CB51,Current!BZ52,Current!CB52,Current!BZ3:CB3),SUM(Current!BZ51:BZ53,Current!CB51:CB53,Current!CA51,Current!CA53))</f>
        <v>0</v>
      </c>
      <c r="CB52" s="13">
        <f>IF(_toroidal,SUM(Current!CA51:CC51,Current!CA52,Current!CC52,Current!CA3:CC3),SUM(Current!CA51:CA53,Current!CC51:CC53,Current!CB51,Current!CB53))</f>
        <v>0</v>
      </c>
      <c r="CC52" s="13">
        <f>IF(_toroidal,SUM(Current!CB51:CD51,Current!CB52,Current!CD52,Current!CB3:CD3),SUM(Current!CB51:CB53,Current!CD51:CD53,Current!CC51,Current!CC53))</f>
        <v>0</v>
      </c>
      <c r="CD52" s="13">
        <f>IF(_toroidal,SUM(Current!CC51:CE51,Current!CC52,Current!CE52,Current!CC3:CE3),SUM(Current!CC51:CC53,Current!CE51:CE53,Current!CD51,Current!CD53))</f>
        <v>0</v>
      </c>
      <c r="CE52" s="13">
        <f>IF(_toroidal,SUM(Current!CD51:CF51,Current!CD52,Current!CF52,Current!CD3:CF3),SUM(Current!CD51:CD53,Current!CF51:CF53,Current!CE51,Current!CE53))</f>
        <v>0</v>
      </c>
      <c r="CF52" s="13">
        <f>IF(_toroidal,SUM(Current!CE51:CG51,Current!CE52,Current!CG52,Current!CE3:CG3),SUM(Current!CE51:CE53,Current!CG51:CG53,Current!CF51,Current!CF53))</f>
        <v>0</v>
      </c>
      <c r="CG52" s="13">
        <f>IF(_toroidal,SUM(Current!CF51:CH51,Current!CF52,Current!CH52,Current!CF3:CH3),SUM(Current!CF51:CF53,Current!CH51:CH53,Current!CG51,Current!CG53))</f>
        <v>0</v>
      </c>
      <c r="CH52" s="13">
        <f>IF(_toroidal,SUM(Current!CG51:CI51,Current!CG52,Current!CI52,Current!CG3:CI3),SUM(Current!CG51:CG53,Current!CI51:CI53,Current!CH51,Current!CH53))</f>
        <v>0</v>
      </c>
      <c r="CI52" s="13">
        <f>IF(_toroidal,SUM(Current!CH51:CJ51,Current!CH52,Current!CJ52,Current!CH3:CJ3),SUM(Current!CH51:CH53,Current!CJ51:CJ53,Current!CI51,Current!CI53))</f>
        <v>0</v>
      </c>
      <c r="CJ52" s="13">
        <f>IF(_toroidal,SUM(Current!CI51:CK51,Current!CI52,Current!CK52,Current!CI3:CK3),SUM(Current!CI51:CI53,Current!CK51:CK53,Current!CJ51,Current!CJ53))</f>
        <v>0</v>
      </c>
      <c r="CK52" s="13">
        <f>IF(_toroidal,SUM(Current!CJ51:CL51,Current!CJ52,Current!CL52,Current!CJ3:CL3),SUM(Current!CJ51:CJ53,Current!CL51:CL53,Current!CK51,Current!CK53))</f>
        <v>0</v>
      </c>
      <c r="CL52" s="13">
        <f>IF(_toroidal,SUM(Current!CK51:CM51,Current!CK52,Current!CM52,Current!CK3:CM3),SUM(Current!CK51:CK53,Current!CM51:CM53,Current!CL51,Current!CL53))</f>
        <v>0</v>
      </c>
      <c r="CM52" s="13">
        <f>IF(_toroidal,SUM(Current!CL51:CN51,Current!CL52,Current!CN52,Current!CL3:CN3),SUM(Current!CL51:CL53,Current!CN51:CN53,Current!CM51,Current!CM53))</f>
        <v>0</v>
      </c>
      <c r="CN52" s="13">
        <f>IF(_toroidal,SUM(Current!CM51:CO51,Current!CM52,Current!CO52,Current!CM3:CO3),SUM(Current!CM51:CM53,Current!CO51:CO53,Current!CN51,Current!CN53))</f>
        <v>0</v>
      </c>
      <c r="CO52" s="13">
        <f>IF(_toroidal,SUM(Current!CN51:CP51,Current!CN52,Current!CP52,Current!CN3:CP3),SUM(Current!CN51:CN53,Current!CP51:CP53,Current!CO51,Current!CO53))</f>
        <v>0</v>
      </c>
      <c r="CP52" s="13">
        <f>IF(_toroidal,SUM(Current!CO51:CQ51,Current!CO52,Current!CQ52,Current!CO3:CQ3),SUM(Current!CO51:CO53,Current!CQ51:CQ53,Current!CP51,Current!CP53))</f>
        <v>0</v>
      </c>
      <c r="CQ52" s="13">
        <f>IF(_toroidal,SUM(Current!CP51:CR51,Current!CP52,Current!CR52,Current!CP3:CR3),SUM(Current!CP51:CP53,Current!CR51:CR53,Current!CQ51,Current!CQ53))</f>
        <v>0</v>
      </c>
      <c r="CR52" s="13">
        <f>IF(_toroidal,SUM(Current!CQ51:CS51,Current!CQ52,Current!CS52,Current!CQ3:CS3),SUM(Current!CQ51:CQ53,Current!CS51:CS53,Current!CR51,Current!CR53))</f>
        <v>0</v>
      </c>
      <c r="CS52" s="13">
        <f>IF(_toroidal,SUM(Current!CR51:CT51,Current!CR52,Current!CT52,Current!CR3:CT3),SUM(Current!CR51:CR53,Current!CT51:CT53,Current!CS51,Current!CS53))</f>
        <v>0</v>
      </c>
      <c r="CT52" s="13">
        <f>IF(_toroidal,SUM(Current!CS51:CU51,Current!CS52,Current!CU52,Current!CS3:CU3),SUM(Current!CS51:CS53,Current!CU51:CU53,Current!CT51,Current!CT53))</f>
        <v>0</v>
      </c>
      <c r="CU52" s="13">
        <f>IF(_toroidal,SUM(Current!CT51:CV51,Current!CT52,Current!CV52,Current!CT3:CV3),SUM(Current!CT51:CT53,Current!CV51:CV53,Current!CU51,Current!CU53))</f>
        <v>0</v>
      </c>
      <c r="CV52" s="13">
        <f>IF(_toroidal,SUM(Current!CU51:CW51,Current!CU52,Current!CW52,Current!CU3:CW3),SUM(Current!CU51:CU53,Current!CW51:CW53,Current!CV51,Current!CV53))</f>
        <v>0</v>
      </c>
      <c r="CW52" s="14">
        <f>IF(_toroidal,SUM(Current!CV51:CW51,Current!CV52,Current!B51:B52,Current!B3,Current!CV3:CW3),SUM(Current!CV51:CV53,Current!CX51:CX53,Current!CW51,Current!CW53))</f>
        <v>0</v>
      </c>
    </row>
    <row r="53" spans="2:101" s="3" customFormat="1" ht="11.25" x14ac:dyDescent="0.2"/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B2714-097C-47DC-84A8-EC28E014DF74}">
  <dimension ref="A1:CW52"/>
  <sheetViews>
    <sheetView showGridLines="0" workbookViewId="0"/>
  </sheetViews>
  <sheetFormatPr defaultColWidth="1.42578125" defaultRowHeight="15" x14ac:dyDescent="0.25"/>
  <cols>
    <col min="1" max="50" width="2.140625" style="2" customWidth="1"/>
    <col min="51" max="101" width="2.140625" customWidth="1"/>
  </cols>
  <sheetData>
    <row r="1" spans="1:101" ht="14.25" customHeight="1" x14ac:dyDescent="0.25">
      <c r="A1" s="1" t="s">
        <v>8</v>
      </c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</row>
    <row r="2" spans="1:101" s="3" customFormat="1" ht="11.25" x14ac:dyDescent="0.2"/>
    <row r="3" spans="1:101" s="3" customFormat="1" ht="11.25" x14ac:dyDescent="0.2">
      <c r="B3" s="4" cm="1">
        <f t="array" ref="B3">_xlfn.LET(_xlpm.self,Current!B3, _xlpm.nlive,Neighbors!B3, IF(_xlpm.self=0,IF(_xlpm.nlive=3,1,0), _xlfn.SWITCH(_xlpm.nlive, 0,0, 1,0, 2,1, 3,1, 0) ) )</f>
        <v>0</v>
      </c>
      <c r="C3" s="4" cm="1">
        <f t="array" ref="C3">_xlfn.LET(_xlpm.self,Current!C3, _xlpm.nlive,Neighbors!C3, IF(_xlpm.self=0,IF(_xlpm.nlive=3,1,0), _xlfn.SWITCH(_xlpm.nlive, 0,0, 1,0, 2,1, 3,1, 0) ) )</f>
        <v>0</v>
      </c>
      <c r="D3" s="4" cm="1">
        <f t="array" ref="D3">_xlfn.LET(_xlpm.self,Current!D3, _xlpm.nlive,Neighbors!D3, IF(_xlpm.self=0,IF(_xlpm.nlive=3,1,0), _xlfn.SWITCH(_xlpm.nlive, 0,0, 1,0, 2,1, 3,1, 0) ) )</f>
        <v>0</v>
      </c>
      <c r="E3" s="4" cm="1">
        <f t="array" ref="E3">_xlfn.LET(_xlpm.self,Current!E3, _xlpm.nlive,Neighbors!E3, IF(_xlpm.self=0,IF(_xlpm.nlive=3,1,0), _xlfn.SWITCH(_xlpm.nlive, 0,0, 1,0, 2,1, 3,1, 0) ) )</f>
        <v>0</v>
      </c>
      <c r="F3" s="4" cm="1">
        <f t="array" ref="F3">_xlfn.LET(_xlpm.self,Current!F3, _xlpm.nlive,Neighbors!F3, IF(_xlpm.self=0,IF(_xlpm.nlive=3,1,0), _xlfn.SWITCH(_xlpm.nlive, 0,0, 1,0, 2,1, 3,1, 0) ) )</f>
        <v>0</v>
      </c>
      <c r="G3" s="4" cm="1">
        <f t="array" ref="G3">_xlfn.LET(_xlpm.self,Current!G3, _xlpm.nlive,Neighbors!G3, IF(_xlpm.self=0,IF(_xlpm.nlive=3,1,0), _xlfn.SWITCH(_xlpm.nlive, 0,0, 1,0, 2,1, 3,1, 0) ) )</f>
        <v>0</v>
      </c>
      <c r="H3" s="4" cm="1">
        <f t="array" ref="H3">_xlfn.LET(_xlpm.self,Current!H3, _xlpm.nlive,Neighbors!H3, IF(_xlpm.self=0,IF(_xlpm.nlive=3,1,0), _xlfn.SWITCH(_xlpm.nlive, 0,0, 1,0, 2,1, 3,1, 0) ) )</f>
        <v>0</v>
      </c>
      <c r="I3" s="4" cm="1">
        <f t="array" ref="I3">_xlfn.LET(_xlpm.self,Current!I3, _xlpm.nlive,Neighbors!I3, IF(_xlpm.self=0,IF(_xlpm.nlive=3,1,0), _xlfn.SWITCH(_xlpm.nlive, 0,0, 1,0, 2,1, 3,1, 0) ) )</f>
        <v>0</v>
      </c>
      <c r="J3" s="4" cm="1">
        <f t="array" ref="J3">_xlfn.LET(_xlpm.self,Current!J3, _xlpm.nlive,Neighbors!J3, IF(_xlpm.self=0,IF(_xlpm.nlive=3,1,0), _xlfn.SWITCH(_xlpm.nlive, 0,0, 1,0, 2,1, 3,1, 0) ) )</f>
        <v>0</v>
      </c>
      <c r="K3" s="4" cm="1">
        <f t="array" ref="K3">_xlfn.LET(_xlpm.self,Current!K3, _xlpm.nlive,Neighbors!K3, IF(_xlpm.self=0,IF(_xlpm.nlive=3,1,0), _xlfn.SWITCH(_xlpm.nlive, 0,0, 1,0, 2,1, 3,1, 0) ) )</f>
        <v>0</v>
      </c>
      <c r="L3" s="4" cm="1">
        <f t="array" ref="L3">_xlfn.LET(_xlpm.self,Current!L3, _xlpm.nlive,Neighbors!L3, IF(_xlpm.self=0,IF(_xlpm.nlive=3,1,0), _xlfn.SWITCH(_xlpm.nlive, 0,0, 1,0, 2,1, 3,1, 0) ) )</f>
        <v>0</v>
      </c>
      <c r="M3" s="4" cm="1">
        <f t="array" ref="M3">_xlfn.LET(_xlpm.self,Current!M3, _xlpm.nlive,Neighbors!M3, IF(_xlpm.self=0,IF(_xlpm.nlive=3,1,0), _xlfn.SWITCH(_xlpm.nlive, 0,0, 1,0, 2,1, 3,1, 0) ) )</f>
        <v>0</v>
      </c>
      <c r="N3" s="4" cm="1">
        <f t="array" ref="N3">_xlfn.LET(_xlpm.self,Current!N3, _xlpm.nlive,Neighbors!N3, IF(_xlpm.self=0,IF(_xlpm.nlive=3,1,0), _xlfn.SWITCH(_xlpm.nlive, 0,0, 1,0, 2,1, 3,1, 0) ) )</f>
        <v>0</v>
      </c>
      <c r="O3" s="4" cm="1">
        <f t="array" ref="O3">_xlfn.LET(_xlpm.self,Current!O3, _xlpm.nlive,Neighbors!O3, IF(_xlpm.self=0,IF(_xlpm.nlive=3,1,0), _xlfn.SWITCH(_xlpm.nlive, 0,0, 1,0, 2,1, 3,1, 0) ) )</f>
        <v>0</v>
      </c>
      <c r="P3" s="4" cm="1">
        <f t="array" ref="P3">_xlfn.LET(_xlpm.self,Current!P3, _xlpm.nlive,Neighbors!P3, IF(_xlpm.self=0,IF(_xlpm.nlive=3,1,0), _xlfn.SWITCH(_xlpm.nlive, 0,0, 1,0, 2,1, 3,1, 0) ) )</f>
        <v>0</v>
      </c>
      <c r="Q3" s="4" cm="1">
        <f t="array" ref="Q3">_xlfn.LET(_xlpm.self,Current!Q3, _xlpm.nlive,Neighbors!Q3, IF(_xlpm.self=0,IF(_xlpm.nlive=3,1,0), _xlfn.SWITCH(_xlpm.nlive, 0,0, 1,0, 2,1, 3,1, 0) ) )</f>
        <v>0</v>
      </c>
      <c r="R3" s="4" cm="1">
        <f t="array" ref="R3">_xlfn.LET(_xlpm.self,Current!R3, _xlpm.nlive,Neighbors!R3, IF(_xlpm.self=0,IF(_xlpm.nlive=3,1,0), _xlfn.SWITCH(_xlpm.nlive, 0,0, 1,0, 2,1, 3,1, 0) ) )</f>
        <v>0</v>
      </c>
      <c r="S3" s="4" cm="1">
        <f t="array" ref="S3">_xlfn.LET(_xlpm.self,Current!S3, _xlpm.nlive,Neighbors!S3, IF(_xlpm.self=0,IF(_xlpm.nlive=3,1,0), _xlfn.SWITCH(_xlpm.nlive, 0,0, 1,0, 2,1, 3,1, 0) ) )</f>
        <v>0</v>
      </c>
      <c r="T3" s="4" cm="1">
        <f t="array" ref="T3">_xlfn.LET(_xlpm.self,Current!T3, _xlpm.nlive,Neighbors!T3, IF(_xlpm.self=0,IF(_xlpm.nlive=3,1,0), _xlfn.SWITCH(_xlpm.nlive, 0,0, 1,0, 2,1, 3,1, 0) ) )</f>
        <v>0</v>
      </c>
      <c r="U3" s="4" cm="1">
        <f t="array" ref="U3">_xlfn.LET(_xlpm.self,Current!U3, _xlpm.nlive,Neighbors!U3, IF(_xlpm.self=0,IF(_xlpm.nlive=3,1,0), _xlfn.SWITCH(_xlpm.nlive, 0,0, 1,0, 2,1, 3,1, 0) ) )</f>
        <v>0</v>
      </c>
      <c r="V3" s="4" cm="1">
        <f t="array" ref="V3">_xlfn.LET(_xlpm.self,Current!V3, _xlpm.nlive,Neighbors!V3, IF(_xlpm.self=0,IF(_xlpm.nlive=3,1,0), _xlfn.SWITCH(_xlpm.nlive, 0,0, 1,0, 2,1, 3,1, 0) ) )</f>
        <v>0</v>
      </c>
      <c r="W3" s="4" cm="1">
        <f t="array" ref="W3">_xlfn.LET(_xlpm.self,Current!W3, _xlpm.nlive,Neighbors!W3, IF(_xlpm.self=0,IF(_xlpm.nlive=3,1,0), _xlfn.SWITCH(_xlpm.nlive, 0,0, 1,0, 2,1, 3,1, 0) ) )</f>
        <v>0</v>
      </c>
      <c r="X3" s="4" cm="1">
        <f t="array" ref="X3">_xlfn.LET(_xlpm.self,Current!X3, _xlpm.nlive,Neighbors!X3, IF(_xlpm.self=0,IF(_xlpm.nlive=3,1,0), _xlfn.SWITCH(_xlpm.nlive, 0,0, 1,0, 2,1, 3,1, 0) ) )</f>
        <v>0</v>
      </c>
      <c r="Y3" s="4" cm="1">
        <f t="array" ref="Y3">_xlfn.LET(_xlpm.self,Current!Y3, _xlpm.nlive,Neighbors!Y3, IF(_xlpm.self=0,IF(_xlpm.nlive=3,1,0), _xlfn.SWITCH(_xlpm.nlive, 0,0, 1,0, 2,1, 3,1, 0) ) )</f>
        <v>0</v>
      </c>
      <c r="Z3" s="4" cm="1">
        <f t="array" ref="Z3">_xlfn.LET(_xlpm.self,Current!Z3, _xlpm.nlive,Neighbors!Z3, IF(_xlpm.self=0,IF(_xlpm.nlive=3,1,0), _xlfn.SWITCH(_xlpm.nlive, 0,0, 1,0, 2,1, 3,1, 0) ) )</f>
        <v>0</v>
      </c>
      <c r="AA3" s="4" cm="1">
        <f t="array" ref="AA3">_xlfn.LET(_xlpm.self,Current!AA3, _xlpm.nlive,Neighbors!AA3, IF(_xlpm.self=0,IF(_xlpm.nlive=3,1,0), _xlfn.SWITCH(_xlpm.nlive, 0,0, 1,0, 2,1, 3,1, 0) ) )</f>
        <v>0</v>
      </c>
      <c r="AB3" s="4" cm="1">
        <f t="array" ref="AB3">_xlfn.LET(_xlpm.self,Current!AB3, _xlpm.nlive,Neighbors!AB3, IF(_xlpm.self=0,IF(_xlpm.nlive=3,1,0), _xlfn.SWITCH(_xlpm.nlive, 0,0, 1,0, 2,1, 3,1, 0) ) )</f>
        <v>0</v>
      </c>
      <c r="AC3" s="4" cm="1">
        <f t="array" ref="AC3">_xlfn.LET(_xlpm.self,Current!AC3, _xlpm.nlive,Neighbors!AC3, IF(_xlpm.self=0,IF(_xlpm.nlive=3,1,0), _xlfn.SWITCH(_xlpm.nlive, 0,0, 1,0, 2,1, 3,1, 0) ) )</f>
        <v>0</v>
      </c>
      <c r="AD3" s="4" cm="1">
        <f t="array" ref="AD3">_xlfn.LET(_xlpm.self,Current!AD3, _xlpm.nlive,Neighbors!AD3, IF(_xlpm.self=0,IF(_xlpm.nlive=3,1,0), _xlfn.SWITCH(_xlpm.nlive, 0,0, 1,0, 2,1, 3,1, 0) ) )</f>
        <v>0</v>
      </c>
      <c r="AE3" s="4" cm="1">
        <f t="array" ref="AE3">_xlfn.LET(_xlpm.self,Current!AE3, _xlpm.nlive,Neighbors!AE3, IF(_xlpm.self=0,IF(_xlpm.nlive=3,1,0), _xlfn.SWITCH(_xlpm.nlive, 0,0, 1,0, 2,1, 3,1, 0) ) )</f>
        <v>0</v>
      </c>
      <c r="AF3" s="4" cm="1">
        <f t="array" ref="AF3">_xlfn.LET(_xlpm.self,Current!AF3, _xlpm.nlive,Neighbors!AF3, IF(_xlpm.self=0,IF(_xlpm.nlive=3,1,0), _xlfn.SWITCH(_xlpm.nlive, 0,0, 1,0, 2,1, 3,1, 0) ) )</f>
        <v>0</v>
      </c>
      <c r="AG3" s="4" cm="1">
        <f t="array" ref="AG3">_xlfn.LET(_xlpm.self,Current!AG3, _xlpm.nlive,Neighbors!AG3, IF(_xlpm.self=0,IF(_xlpm.nlive=3,1,0), _xlfn.SWITCH(_xlpm.nlive, 0,0, 1,0, 2,1, 3,1, 0) ) )</f>
        <v>0</v>
      </c>
      <c r="AH3" s="4" cm="1">
        <f t="array" ref="AH3">_xlfn.LET(_xlpm.self,Current!AH3, _xlpm.nlive,Neighbors!AH3, IF(_xlpm.self=0,IF(_xlpm.nlive=3,1,0), _xlfn.SWITCH(_xlpm.nlive, 0,0, 1,0, 2,1, 3,1, 0) ) )</f>
        <v>0</v>
      </c>
      <c r="AI3" s="4" cm="1">
        <f t="array" ref="AI3">_xlfn.LET(_xlpm.self,Current!AI3, _xlpm.nlive,Neighbors!AI3, IF(_xlpm.self=0,IF(_xlpm.nlive=3,1,0), _xlfn.SWITCH(_xlpm.nlive, 0,0, 1,0, 2,1, 3,1, 0) ) )</f>
        <v>0</v>
      </c>
      <c r="AJ3" s="4" cm="1">
        <f t="array" ref="AJ3">_xlfn.LET(_xlpm.self,Current!AJ3, _xlpm.nlive,Neighbors!AJ3, IF(_xlpm.self=0,IF(_xlpm.nlive=3,1,0), _xlfn.SWITCH(_xlpm.nlive, 0,0, 1,0, 2,1, 3,1, 0) ) )</f>
        <v>0</v>
      </c>
      <c r="AK3" s="4" cm="1">
        <f t="array" ref="AK3">_xlfn.LET(_xlpm.self,Current!AK3, _xlpm.nlive,Neighbors!AK3, IF(_xlpm.self=0,IF(_xlpm.nlive=3,1,0), _xlfn.SWITCH(_xlpm.nlive, 0,0, 1,0, 2,1, 3,1, 0) ) )</f>
        <v>0</v>
      </c>
      <c r="AL3" s="4" cm="1">
        <f t="array" ref="AL3">_xlfn.LET(_xlpm.self,Current!AL3, _xlpm.nlive,Neighbors!AL3, IF(_xlpm.self=0,IF(_xlpm.nlive=3,1,0), _xlfn.SWITCH(_xlpm.nlive, 0,0, 1,0, 2,1, 3,1, 0) ) )</f>
        <v>0</v>
      </c>
      <c r="AM3" s="4" cm="1">
        <f t="array" ref="AM3">_xlfn.LET(_xlpm.self,Current!AM3, _xlpm.nlive,Neighbors!AM3, IF(_xlpm.self=0,IF(_xlpm.nlive=3,1,0), _xlfn.SWITCH(_xlpm.nlive, 0,0, 1,0, 2,1, 3,1, 0) ) )</f>
        <v>0</v>
      </c>
      <c r="AN3" s="4" cm="1">
        <f t="array" ref="AN3">_xlfn.LET(_xlpm.self,Current!AN3, _xlpm.nlive,Neighbors!AN3, IF(_xlpm.self=0,IF(_xlpm.nlive=3,1,0), _xlfn.SWITCH(_xlpm.nlive, 0,0, 1,0, 2,1, 3,1, 0) ) )</f>
        <v>0</v>
      </c>
      <c r="AO3" s="4" cm="1">
        <f t="array" ref="AO3">_xlfn.LET(_xlpm.self,Current!AO3, _xlpm.nlive,Neighbors!AO3, IF(_xlpm.self=0,IF(_xlpm.nlive=3,1,0), _xlfn.SWITCH(_xlpm.nlive, 0,0, 1,0, 2,1, 3,1, 0) ) )</f>
        <v>0</v>
      </c>
      <c r="AP3" s="4" cm="1">
        <f t="array" ref="AP3">_xlfn.LET(_xlpm.self,Current!AP3, _xlpm.nlive,Neighbors!AP3, IF(_xlpm.self=0,IF(_xlpm.nlive=3,1,0), _xlfn.SWITCH(_xlpm.nlive, 0,0, 1,0, 2,1, 3,1, 0) ) )</f>
        <v>0</v>
      </c>
      <c r="AQ3" s="4" cm="1">
        <f t="array" ref="AQ3">_xlfn.LET(_xlpm.self,Current!AQ3, _xlpm.nlive,Neighbors!AQ3, IF(_xlpm.self=0,IF(_xlpm.nlive=3,1,0), _xlfn.SWITCH(_xlpm.nlive, 0,0, 1,0, 2,1, 3,1, 0) ) )</f>
        <v>0</v>
      </c>
      <c r="AR3" s="4" cm="1">
        <f t="array" ref="AR3">_xlfn.LET(_xlpm.self,Current!AR3, _xlpm.nlive,Neighbors!AR3, IF(_xlpm.self=0,IF(_xlpm.nlive=3,1,0), _xlfn.SWITCH(_xlpm.nlive, 0,0, 1,0, 2,1, 3,1, 0) ) )</f>
        <v>0</v>
      </c>
      <c r="AS3" s="4" cm="1">
        <f t="array" ref="AS3">_xlfn.LET(_xlpm.self,Current!AS3, _xlpm.nlive,Neighbors!AS3, IF(_xlpm.self=0,IF(_xlpm.nlive=3,1,0), _xlfn.SWITCH(_xlpm.nlive, 0,0, 1,0, 2,1, 3,1, 0) ) )</f>
        <v>0</v>
      </c>
      <c r="AT3" s="4" cm="1">
        <f t="array" ref="AT3">_xlfn.LET(_xlpm.self,Current!AT3, _xlpm.nlive,Neighbors!AT3, IF(_xlpm.self=0,IF(_xlpm.nlive=3,1,0), _xlfn.SWITCH(_xlpm.nlive, 0,0, 1,0, 2,1, 3,1, 0) ) )</f>
        <v>0</v>
      </c>
      <c r="AU3" s="4" cm="1">
        <f t="array" ref="AU3">_xlfn.LET(_xlpm.self,Current!AU3, _xlpm.nlive,Neighbors!AU3, IF(_xlpm.self=0,IF(_xlpm.nlive=3,1,0), _xlfn.SWITCH(_xlpm.nlive, 0,0, 1,0, 2,1, 3,1, 0) ) )</f>
        <v>0</v>
      </c>
      <c r="AV3" s="4" cm="1">
        <f t="array" ref="AV3">_xlfn.LET(_xlpm.self,Current!AV3, _xlpm.nlive,Neighbors!AV3, IF(_xlpm.self=0,IF(_xlpm.nlive=3,1,0), _xlfn.SWITCH(_xlpm.nlive, 0,0, 1,0, 2,1, 3,1, 0) ) )</f>
        <v>0</v>
      </c>
      <c r="AW3" s="4" cm="1">
        <f t="array" ref="AW3">_xlfn.LET(_xlpm.self,Current!AW3, _xlpm.nlive,Neighbors!AW3, IF(_xlpm.self=0,IF(_xlpm.nlive=3,1,0), _xlfn.SWITCH(_xlpm.nlive, 0,0, 1,0, 2,1, 3,1, 0) ) )</f>
        <v>0</v>
      </c>
      <c r="AX3" s="4" cm="1">
        <f t="array" ref="AX3">_xlfn.LET(_xlpm.self,Current!AX3, _xlpm.nlive,Neighbors!AX3, IF(_xlpm.self=0,IF(_xlpm.nlive=3,1,0), _xlfn.SWITCH(_xlpm.nlive, 0,0, 1,0, 2,1, 3,1, 0) ) )</f>
        <v>0</v>
      </c>
      <c r="AY3" s="4" cm="1">
        <f t="array" ref="AY3">_xlfn.LET(_xlpm.self,Current!AY3, _xlpm.nlive,Neighbors!AY3, IF(_xlpm.self=0,IF(_xlpm.nlive=3,1,0), _xlfn.SWITCH(_xlpm.nlive, 0,0, 1,0, 2,1, 3,1, 0) ) )</f>
        <v>0</v>
      </c>
      <c r="AZ3" s="4" cm="1">
        <f t="array" ref="AZ3">_xlfn.LET(_xlpm.self,Current!AZ3, _xlpm.nlive,Neighbors!AZ3, IF(_xlpm.self=0,IF(_xlpm.nlive=3,1,0), _xlfn.SWITCH(_xlpm.nlive, 0,0, 1,0, 2,1, 3,1, 0) ) )</f>
        <v>0</v>
      </c>
      <c r="BA3" s="4" cm="1">
        <f t="array" ref="BA3">_xlfn.LET(_xlpm.self,Current!BA3, _xlpm.nlive,Neighbors!BA3, IF(_xlpm.self=0,IF(_xlpm.nlive=3,1,0), _xlfn.SWITCH(_xlpm.nlive, 0,0, 1,0, 2,1, 3,1, 0) ) )</f>
        <v>0</v>
      </c>
      <c r="BB3" s="4" cm="1">
        <f t="array" ref="BB3">_xlfn.LET(_xlpm.self,Current!BB3, _xlpm.nlive,Neighbors!BB3, IF(_xlpm.self=0,IF(_xlpm.nlive=3,1,0), _xlfn.SWITCH(_xlpm.nlive, 0,0, 1,0, 2,1, 3,1, 0) ) )</f>
        <v>0</v>
      </c>
      <c r="BC3" s="4" cm="1">
        <f t="array" ref="BC3">_xlfn.LET(_xlpm.self,Current!BC3, _xlpm.nlive,Neighbors!BC3, IF(_xlpm.self=0,IF(_xlpm.nlive=3,1,0), _xlfn.SWITCH(_xlpm.nlive, 0,0, 1,0, 2,1, 3,1, 0) ) )</f>
        <v>0</v>
      </c>
      <c r="BD3" s="4" cm="1">
        <f t="array" ref="BD3">_xlfn.LET(_xlpm.self,Current!BD3, _xlpm.nlive,Neighbors!BD3, IF(_xlpm.self=0,IF(_xlpm.nlive=3,1,0), _xlfn.SWITCH(_xlpm.nlive, 0,0, 1,0, 2,1, 3,1, 0) ) )</f>
        <v>0</v>
      </c>
      <c r="BE3" s="4" cm="1">
        <f t="array" ref="BE3">_xlfn.LET(_xlpm.self,Current!BE3, _xlpm.nlive,Neighbors!BE3, IF(_xlpm.self=0,IF(_xlpm.nlive=3,1,0), _xlfn.SWITCH(_xlpm.nlive, 0,0, 1,0, 2,1, 3,1, 0) ) )</f>
        <v>0</v>
      </c>
      <c r="BF3" s="4" cm="1">
        <f t="array" ref="BF3">_xlfn.LET(_xlpm.self,Current!BF3, _xlpm.nlive,Neighbors!BF3, IF(_xlpm.self=0,IF(_xlpm.nlive=3,1,0), _xlfn.SWITCH(_xlpm.nlive, 0,0, 1,0, 2,1, 3,1, 0) ) )</f>
        <v>0</v>
      </c>
      <c r="BG3" s="4" cm="1">
        <f t="array" ref="BG3">_xlfn.LET(_xlpm.self,Current!BG3, _xlpm.nlive,Neighbors!BG3, IF(_xlpm.self=0,IF(_xlpm.nlive=3,1,0), _xlfn.SWITCH(_xlpm.nlive, 0,0, 1,0, 2,1, 3,1, 0) ) )</f>
        <v>0</v>
      </c>
      <c r="BH3" s="4" cm="1">
        <f t="array" ref="BH3">_xlfn.LET(_xlpm.self,Current!BH3, _xlpm.nlive,Neighbors!BH3, IF(_xlpm.self=0,IF(_xlpm.nlive=3,1,0), _xlfn.SWITCH(_xlpm.nlive, 0,0, 1,0, 2,1, 3,1, 0) ) )</f>
        <v>0</v>
      </c>
      <c r="BI3" s="4" cm="1">
        <f t="array" ref="BI3">_xlfn.LET(_xlpm.self,Current!BI3, _xlpm.nlive,Neighbors!BI3, IF(_xlpm.self=0,IF(_xlpm.nlive=3,1,0), _xlfn.SWITCH(_xlpm.nlive, 0,0, 1,0, 2,1, 3,1, 0) ) )</f>
        <v>0</v>
      </c>
      <c r="BJ3" s="4" cm="1">
        <f t="array" ref="BJ3">_xlfn.LET(_xlpm.self,Current!BJ3, _xlpm.nlive,Neighbors!BJ3, IF(_xlpm.self=0,IF(_xlpm.nlive=3,1,0), _xlfn.SWITCH(_xlpm.nlive, 0,0, 1,0, 2,1, 3,1, 0) ) )</f>
        <v>0</v>
      </c>
      <c r="BK3" s="4" cm="1">
        <f t="array" ref="BK3">_xlfn.LET(_xlpm.self,Current!BK3, _xlpm.nlive,Neighbors!BK3, IF(_xlpm.self=0,IF(_xlpm.nlive=3,1,0), _xlfn.SWITCH(_xlpm.nlive, 0,0, 1,0, 2,1, 3,1, 0) ) )</f>
        <v>0</v>
      </c>
      <c r="BL3" s="4" cm="1">
        <f t="array" ref="BL3">_xlfn.LET(_xlpm.self,Current!BL3, _xlpm.nlive,Neighbors!BL3, IF(_xlpm.self=0,IF(_xlpm.nlive=3,1,0), _xlfn.SWITCH(_xlpm.nlive, 0,0, 1,0, 2,1, 3,1, 0) ) )</f>
        <v>0</v>
      </c>
      <c r="BM3" s="4" cm="1">
        <f t="array" ref="BM3">_xlfn.LET(_xlpm.self,Current!BM3, _xlpm.nlive,Neighbors!BM3, IF(_xlpm.self=0,IF(_xlpm.nlive=3,1,0), _xlfn.SWITCH(_xlpm.nlive, 0,0, 1,0, 2,1, 3,1, 0) ) )</f>
        <v>0</v>
      </c>
      <c r="BN3" s="4" cm="1">
        <f t="array" ref="BN3">_xlfn.LET(_xlpm.self,Current!BN3, _xlpm.nlive,Neighbors!BN3, IF(_xlpm.self=0,IF(_xlpm.nlive=3,1,0), _xlfn.SWITCH(_xlpm.nlive, 0,0, 1,0, 2,1, 3,1, 0) ) )</f>
        <v>0</v>
      </c>
      <c r="BO3" s="4" cm="1">
        <f t="array" ref="BO3">_xlfn.LET(_xlpm.self,Current!BO3, _xlpm.nlive,Neighbors!BO3, IF(_xlpm.self=0,IF(_xlpm.nlive=3,1,0), _xlfn.SWITCH(_xlpm.nlive, 0,0, 1,0, 2,1, 3,1, 0) ) )</f>
        <v>0</v>
      </c>
      <c r="BP3" s="4" cm="1">
        <f t="array" ref="BP3">_xlfn.LET(_xlpm.self,Current!BP3, _xlpm.nlive,Neighbors!BP3, IF(_xlpm.self=0,IF(_xlpm.nlive=3,1,0), _xlfn.SWITCH(_xlpm.nlive, 0,0, 1,0, 2,1, 3,1, 0) ) )</f>
        <v>0</v>
      </c>
      <c r="BQ3" s="4" cm="1">
        <f t="array" ref="BQ3">_xlfn.LET(_xlpm.self,Current!BQ3, _xlpm.nlive,Neighbors!BQ3, IF(_xlpm.self=0,IF(_xlpm.nlive=3,1,0), _xlfn.SWITCH(_xlpm.nlive, 0,0, 1,0, 2,1, 3,1, 0) ) )</f>
        <v>0</v>
      </c>
      <c r="BR3" s="4" cm="1">
        <f t="array" ref="BR3">_xlfn.LET(_xlpm.self,Current!BR3, _xlpm.nlive,Neighbors!BR3, IF(_xlpm.self=0,IF(_xlpm.nlive=3,1,0), _xlfn.SWITCH(_xlpm.nlive, 0,0, 1,0, 2,1, 3,1, 0) ) )</f>
        <v>0</v>
      </c>
      <c r="BS3" s="4" cm="1">
        <f t="array" ref="BS3">_xlfn.LET(_xlpm.self,Current!BS3, _xlpm.nlive,Neighbors!BS3, IF(_xlpm.self=0,IF(_xlpm.nlive=3,1,0), _xlfn.SWITCH(_xlpm.nlive, 0,0, 1,0, 2,1, 3,1, 0) ) )</f>
        <v>0</v>
      </c>
      <c r="BT3" s="4" cm="1">
        <f t="array" ref="BT3">_xlfn.LET(_xlpm.self,Current!BT3, _xlpm.nlive,Neighbors!BT3, IF(_xlpm.self=0,IF(_xlpm.nlive=3,1,0), _xlfn.SWITCH(_xlpm.nlive, 0,0, 1,0, 2,1, 3,1, 0) ) )</f>
        <v>0</v>
      </c>
      <c r="BU3" s="4" cm="1">
        <f t="array" ref="BU3">_xlfn.LET(_xlpm.self,Current!BU3, _xlpm.nlive,Neighbors!BU3, IF(_xlpm.self=0,IF(_xlpm.nlive=3,1,0), _xlfn.SWITCH(_xlpm.nlive, 0,0, 1,0, 2,1, 3,1, 0) ) )</f>
        <v>0</v>
      </c>
      <c r="BV3" s="4" cm="1">
        <f t="array" ref="BV3">_xlfn.LET(_xlpm.self,Current!BV3, _xlpm.nlive,Neighbors!BV3, IF(_xlpm.self=0,IF(_xlpm.nlive=3,1,0), _xlfn.SWITCH(_xlpm.nlive, 0,0, 1,0, 2,1, 3,1, 0) ) )</f>
        <v>0</v>
      </c>
      <c r="BW3" s="4" cm="1">
        <f t="array" ref="BW3">_xlfn.LET(_xlpm.self,Current!BW3, _xlpm.nlive,Neighbors!BW3, IF(_xlpm.self=0,IF(_xlpm.nlive=3,1,0), _xlfn.SWITCH(_xlpm.nlive, 0,0, 1,0, 2,1, 3,1, 0) ) )</f>
        <v>0</v>
      </c>
      <c r="BX3" s="4" cm="1">
        <f t="array" ref="BX3">_xlfn.LET(_xlpm.self,Current!BX3, _xlpm.nlive,Neighbors!BX3, IF(_xlpm.self=0,IF(_xlpm.nlive=3,1,0), _xlfn.SWITCH(_xlpm.nlive, 0,0, 1,0, 2,1, 3,1, 0) ) )</f>
        <v>0</v>
      </c>
      <c r="BY3" s="4" cm="1">
        <f t="array" ref="BY3">_xlfn.LET(_xlpm.self,Current!BY3, _xlpm.nlive,Neighbors!BY3, IF(_xlpm.self=0,IF(_xlpm.nlive=3,1,0), _xlfn.SWITCH(_xlpm.nlive, 0,0, 1,0, 2,1, 3,1, 0) ) )</f>
        <v>0</v>
      </c>
      <c r="BZ3" s="4" cm="1">
        <f t="array" ref="BZ3">_xlfn.LET(_xlpm.self,Current!BZ3, _xlpm.nlive,Neighbors!BZ3, IF(_xlpm.self=0,IF(_xlpm.nlive=3,1,0), _xlfn.SWITCH(_xlpm.nlive, 0,0, 1,0, 2,1, 3,1, 0) ) )</f>
        <v>0</v>
      </c>
      <c r="CA3" s="4" cm="1">
        <f t="array" ref="CA3">_xlfn.LET(_xlpm.self,Current!CA3, _xlpm.nlive,Neighbors!CA3, IF(_xlpm.self=0,IF(_xlpm.nlive=3,1,0), _xlfn.SWITCH(_xlpm.nlive, 0,0, 1,0, 2,1, 3,1, 0) ) )</f>
        <v>0</v>
      </c>
      <c r="CB3" s="4" cm="1">
        <f t="array" ref="CB3">_xlfn.LET(_xlpm.self,Current!CB3, _xlpm.nlive,Neighbors!CB3, IF(_xlpm.self=0,IF(_xlpm.nlive=3,1,0), _xlfn.SWITCH(_xlpm.nlive, 0,0, 1,0, 2,1, 3,1, 0) ) )</f>
        <v>0</v>
      </c>
      <c r="CC3" s="4" cm="1">
        <f t="array" ref="CC3">_xlfn.LET(_xlpm.self,Current!CC3, _xlpm.nlive,Neighbors!CC3, IF(_xlpm.self=0,IF(_xlpm.nlive=3,1,0), _xlfn.SWITCH(_xlpm.nlive, 0,0, 1,0, 2,1, 3,1, 0) ) )</f>
        <v>0</v>
      </c>
      <c r="CD3" s="4" cm="1">
        <f t="array" ref="CD3">_xlfn.LET(_xlpm.self,Current!CD3, _xlpm.nlive,Neighbors!CD3, IF(_xlpm.self=0,IF(_xlpm.nlive=3,1,0), _xlfn.SWITCH(_xlpm.nlive, 0,0, 1,0, 2,1, 3,1, 0) ) )</f>
        <v>0</v>
      </c>
      <c r="CE3" s="4" cm="1">
        <f t="array" ref="CE3">_xlfn.LET(_xlpm.self,Current!CE3, _xlpm.nlive,Neighbors!CE3, IF(_xlpm.self=0,IF(_xlpm.nlive=3,1,0), _xlfn.SWITCH(_xlpm.nlive, 0,0, 1,0, 2,1, 3,1, 0) ) )</f>
        <v>0</v>
      </c>
      <c r="CF3" s="4" cm="1">
        <f t="array" ref="CF3">_xlfn.LET(_xlpm.self,Current!CF3, _xlpm.nlive,Neighbors!CF3, IF(_xlpm.self=0,IF(_xlpm.nlive=3,1,0), _xlfn.SWITCH(_xlpm.nlive, 0,0, 1,0, 2,1, 3,1, 0) ) )</f>
        <v>0</v>
      </c>
      <c r="CG3" s="4" cm="1">
        <f t="array" ref="CG3">_xlfn.LET(_xlpm.self,Current!CG3, _xlpm.nlive,Neighbors!CG3, IF(_xlpm.self=0,IF(_xlpm.nlive=3,1,0), _xlfn.SWITCH(_xlpm.nlive, 0,0, 1,0, 2,1, 3,1, 0) ) )</f>
        <v>0</v>
      </c>
      <c r="CH3" s="4" cm="1">
        <f t="array" ref="CH3">_xlfn.LET(_xlpm.self,Current!CH3, _xlpm.nlive,Neighbors!CH3, IF(_xlpm.self=0,IF(_xlpm.nlive=3,1,0), _xlfn.SWITCH(_xlpm.nlive, 0,0, 1,0, 2,1, 3,1, 0) ) )</f>
        <v>0</v>
      </c>
      <c r="CI3" s="4" cm="1">
        <f t="array" ref="CI3">_xlfn.LET(_xlpm.self,Current!CI3, _xlpm.nlive,Neighbors!CI3, IF(_xlpm.self=0,IF(_xlpm.nlive=3,1,0), _xlfn.SWITCH(_xlpm.nlive, 0,0, 1,0, 2,1, 3,1, 0) ) )</f>
        <v>0</v>
      </c>
      <c r="CJ3" s="4" cm="1">
        <f t="array" ref="CJ3">_xlfn.LET(_xlpm.self,Current!CJ3, _xlpm.nlive,Neighbors!CJ3, IF(_xlpm.self=0,IF(_xlpm.nlive=3,1,0), _xlfn.SWITCH(_xlpm.nlive, 0,0, 1,0, 2,1, 3,1, 0) ) )</f>
        <v>0</v>
      </c>
      <c r="CK3" s="4" cm="1">
        <f t="array" ref="CK3">_xlfn.LET(_xlpm.self,Current!CK3, _xlpm.nlive,Neighbors!CK3, IF(_xlpm.self=0,IF(_xlpm.nlive=3,1,0), _xlfn.SWITCH(_xlpm.nlive, 0,0, 1,0, 2,1, 3,1, 0) ) )</f>
        <v>0</v>
      </c>
      <c r="CL3" s="4" cm="1">
        <f t="array" ref="CL3">_xlfn.LET(_xlpm.self,Current!CL3, _xlpm.nlive,Neighbors!CL3, IF(_xlpm.self=0,IF(_xlpm.nlive=3,1,0), _xlfn.SWITCH(_xlpm.nlive, 0,0, 1,0, 2,1, 3,1, 0) ) )</f>
        <v>0</v>
      </c>
      <c r="CM3" s="4" cm="1">
        <f t="array" ref="CM3">_xlfn.LET(_xlpm.self,Current!CM3, _xlpm.nlive,Neighbors!CM3, IF(_xlpm.self=0,IF(_xlpm.nlive=3,1,0), _xlfn.SWITCH(_xlpm.nlive, 0,0, 1,0, 2,1, 3,1, 0) ) )</f>
        <v>0</v>
      </c>
      <c r="CN3" s="4" cm="1">
        <f t="array" ref="CN3">_xlfn.LET(_xlpm.self,Current!CN3, _xlpm.nlive,Neighbors!CN3, IF(_xlpm.self=0,IF(_xlpm.nlive=3,1,0), _xlfn.SWITCH(_xlpm.nlive, 0,0, 1,0, 2,1, 3,1, 0) ) )</f>
        <v>0</v>
      </c>
      <c r="CO3" s="4" cm="1">
        <f t="array" ref="CO3">_xlfn.LET(_xlpm.self,Current!CO3, _xlpm.nlive,Neighbors!CO3, IF(_xlpm.self=0,IF(_xlpm.nlive=3,1,0), _xlfn.SWITCH(_xlpm.nlive, 0,0, 1,0, 2,1, 3,1, 0) ) )</f>
        <v>0</v>
      </c>
      <c r="CP3" s="4" cm="1">
        <f t="array" ref="CP3">_xlfn.LET(_xlpm.self,Current!CP3, _xlpm.nlive,Neighbors!CP3, IF(_xlpm.self=0,IF(_xlpm.nlive=3,1,0), _xlfn.SWITCH(_xlpm.nlive, 0,0, 1,0, 2,1, 3,1, 0) ) )</f>
        <v>0</v>
      </c>
      <c r="CQ3" s="4" cm="1">
        <f t="array" ref="CQ3">_xlfn.LET(_xlpm.self,Current!CQ3, _xlpm.nlive,Neighbors!CQ3, IF(_xlpm.self=0,IF(_xlpm.nlive=3,1,0), _xlfn.SWITCH(_xlpm.nlive, 0,0, 1,0, 2,1, 3,1, 0) ) )</f>
        <v>0</v>
      </c>
      <c r="CR3" s="4" cm="1">
        <f t="array" ref="CR3">_xlfn.LET(_xlpm.self,Current!CR3, _xlpm.nlive,Neighbors!CR3, IF(_xlpm.self=0,IF(_xlpm.nlive=3,1,0), _xlfn.SWITCH(_xlpm.nlive, 0,0, 1,0, 2,1, 3,1, 0) ) )</f>
        <v>0</v>
      </c>
      <c r="CS3" s="4" cm="1">
        <f t="array" ref="CS3">_xlfn.LET(_xlpm.self,Current!CS3, _xlpm.nlive,Neighbors!CS3, IF(_xlpm.self=0,IF(_xlpm.nlive=3,1,0), _xlfn.SWITCH(_xlpm.nlive, 0,0, 1,0, 2,1, 3,1, 0) ) )</f>
        <v>0</v>
      </c>
      <c r="CT3" s="4" cm="1">
        <f t="array" ref="CT3">_xlfn.LET(_xlpm.self,Current!CT3, _xlpm.nlive,Neighbors!CT3, IF(_xlpm.self=0,IF(_xlpm.nlive=3,1,0), _xlfn.SWITCH(_xlpm.nlive, 0,0, 1,0, 2,1, 3,1, 0) ) )</f>
        <v>0</v>
      </c>
      <c r="CU3" s="4" cm="1">
        <f t="array" ref="CU3">_xlfn.LET(_xlpm.self,Current!CU3, _xlpm.nlive,Neighbors!CU3, IF(_xlpm.self=0,IF(_xlpm.nlive=3,1,0), _xlfn.SWITCH(_xlpm.nlive, 0,0, 1,0, 2,1, 3,1, 0) ) )</f>
        <v>0</v>
      </c>
      <c r="CV3" s="4" cm="1">
        <f t="array" ref="CV3">_xlfn.LET(_xlpm.self,Current!CV3, _xlpm.nlive,Neighbors!CV3, IF(_xlpm.self=0,IF(_xlpm.nlive=3,1,0), _xlfn.SWITCH(_xlpm.nlive, 0,0, 1,0, 2,1, 3,1, 0) ) )</f>
        <v>0</v>
      </c>
      <c r="CW3" s="4" cm="1">
        <f t="array" ref="CW3">_xlfn.LET(_xlpm.self,Current!CW3, _xlpm.nlive,Neighbors!CW3, IF(_xlpm.self=0,IF(_xlpm.nlive=3,1,0), _xlfn.SWITCH(_xlpm.nlive, 0,0, 1,0, 2,1, 3,1, 0) ) )</f>
        <v>0</v>
      </c>
    </row>
    <row r="4" spans="1:101" s="3" customFormat="1" ht="11.25" x14ac:dyDescent="0.2">
      <c r="B4" s="4" cm="1">
        <f t="array" ref="B4">_xlfn.LET(_xlpm.self,Current!B4, _xlpm.nlive,Neighbors!B4, IF(_xlpm.self=0,IF(_xlpm.nlive=3,1,0), _xlfn.SWITCH(_xlpm.nlive, 0,0, 1,0, 2,1, 3,1, 0) ) )</f>
        <v>0</v>
      </c>
      <c r="C4" s="4" cm="1">
        <f t="array" ref="C4">_xlfn.LET(_xlpm.self,Current!C4, _xlpm.nlive,Neighbors!C4, IF(_xlpm.self=0,IF(_xlpm.nlive=3,1,0), _xlfn.SWITCH(_xlpm.nlive, 0,0, 1,0, 2,1, 3,1, 0) ) )</f>
        <v>0</v>
      </c>
      <c r="D4" s="4" cm="1">
        <f t="array" ref="D4">_xlfn.LET(_xlpm.self,Current!D4, _xlpm.nlive,Neighbors!D4, IF(_xlpm.self=0,IF(_xlpm.nlive=3,1,0), _xlfn.SWITCH(_xlpm.nlive, 0,0, 1,0, 2,1, 3,1, 0) ) )</f>
        <v>0</v>
      </c>
      <c r="E4" s="4" cm="1">
        <f t="array" ref="E4">_xlfn.LET(_xlpm.self,Current!E4, _xlpm.nlive,Neighbors!E4, IF(_xlpm.self=0,IF(_xlpm.nlive=3,1,0), _xlfn.SWITCH(_xlpm.nlive, 0,0, 1,0, 2,1, 3,1, 0) ) )</f>
        <v>0</v>
      </c>
      <c r="F4" s="4" cm="1">
        <f t="array" ref="F4">_xlfn.LET(_xlpm.self,Current!F4, _xlpm.nlive,Neighbors!F4, IF(_xlpm.self=0,IF(_xlpm.nlive=3,1,0), _xlfn.SWITCH(_xlpm.nlive, 0,0, 1,0, 2,1, 3,1, 0) ) )</f>
        <v>0</v>
      </c>
      <c r="G4" s="4" cm="1">
        <f t="array" ref="G4">_xlfn.LET(_xlpm.self,Current!G4, _xlpm.nlive,Neighbors!G4, IF(_xlpm.self=0,IF(_xlpm.nlive=3,1,0), _xlfn.SWITCH(_xlpm.nlive, 0,0, 1,0, 2,1, 3,1, 0) ) )</f>
        <v>0</v>
      </c>
      <c r="H4" s="4" cm="1">
        <f t="array" ref="H4">_xlfn.LET(_xlpm.self,Current!H4, _xlpm.nlive,Neighbors!H4, IF(_xlpm.self=0,IF(_xlpm.nlive=3,1,0), _xlfn.SWITCH(_xlpm.nlive, 0,0, 1,0, 2,1, 3,1, 0) ) )</f>
        <v>0</v>
      </c>
      <c r="I4" s="4" cm="1">
        <f t="array" ref="I4">_xlfn.LET(_xlpm.self,Current!I4, _xlpm.nlive,Neighbors!I4, IF(_xlpm.self=0,IF(_xlpm.nlive=3,1,0), _xlfn.SWITCH(_xlpm.nlive, 0,0, 1,0, 2,1, 3,1, 0) ) )</f>
        <v>0</v>
      </c>
      <c r="J4" s="4" cm="1">
        <f t="array" ref="J4">_xlfn.LET(_xlpm.self,Current!J4, _xlpm.nlive,Neighbors!J4, IF(_xlpm.self=0,IF(_xlpm.nlive=3,1,0), _xlfn.SWITCH(_xlpm.nlive, 0,0, 1,0, 2,1, 3,1, 0) ) )</f>
        <v>0</v>
      </c>
      <c r="K4" s="4" cm="1">
        <f t="array" ref="K4">_xlfn.LET(_xlpm.self,Current!K4, _xlpm.nlive,Neighbors!K4, IF(_xlpm.self=0,IF(_xlpm.nlive=3,1,0), _xlfn.SWITCH(_xlpm.nlive, 0,0, 1,0, 2,1, 3,1, 0) ) )</f>
        <v>0</v>
      </c>
      <c r="L4" s="4" cm="1">
        <f t="array" ref="L4">_xlfn.LET(_xlpm.self,Current!L4, _xlpm.nlive,Neighbors!L4, IF(_xlpm.self=0,IF(_xlpm.nlive=3,1,0), _xlfn.SWITCH(_xlpm.nlive, 0,0, 1,0, 2,1, 3,1, 0) ) )</f>
        <v>0</v>
      </c>
      <c r="M4" s="4" cm="1">
        <f t="array" ref="M4">_xlfn.LET(_xlpm.self,Current!M4, _xlpm.nlive,Neighbors!M4, IF(_xlpm.self=0,IF(_xlpm.nlive=3,1,0), _xlfn.SWITCH(_xlpm.nlive, 0,0, 1,0, 2,1, 3,1, 0) ) )</f>
        <v>0</v>
      </c>
      <c r="N4" s="4" cm="1">
        <f t="array" ref="N4">_xlfn.LET(_xlpm.self,Current!N4, _xlpm.nlive,Neighbors!N4, IF(_xlpm.self=0,IF(_xlpm.nlive=3,1,0), _xlfn.SWITCH(_xlpm.nlive, 0,0, 1,0, 2,1, 3,1, 0) ) )</f>
        <v>0</v>
      </c>
      <c r="O4" s="4" cm="1">
        <f t="array" ref="O4">_xlfn.LET(_xlpm.self,Current!O4, _xlpm.nlive,Neighbors!O4, IF(_xlpm.self=0,IF(_xlpm.nlive=3,1,0), _xlfn.SWITCH(_xlpm.nlive, 0,0, 1,0, 2,1, 3,1, 0) ) )</f>
        <v>0</v>
      </c>
      <c r="P4" s="4" cm="1">
        <f t="array" ref="P4">_xlfn.LET(_xlpm.self,Current!P4, _xlpm.nlive,Neighbors!P4, IF(_xlpm.self=0,IF(_xlpm.nlive=3,1,0), _xlfn.SWITCH(_xlpm.nlive, 0,0, 1,0, 2,1, 3,1, 0) ) )</f>
        <v>0</v>
      </c>
      <c r="Q4" s="4" cm="1">
        <f t="array" ref="Q4">_xlfn.LET(_xlpm.self,Current!Q4, _xlpm.nlive,Neighbors!Q4, IF(_xlpm.self=0,IF(_xlpm.nlive=3,1,0), _xlfn.SWITCH(_xlpm.nlive, 0,0, 1,0, 2,1, 3,1, 0) ) )</f>
        <v>0</v>
      </c>
      <c r="R4" s="4" cm="1">
        <f t="array" ref="R4">_xlfn.LET(_xlpm.self,Current!R4, _xlpm.nlive,Neighbors!R4, IF(_xlpm.self=0,IF(_xlpm.nlive=3,1,0), _xlfn.SWITCH(_xlpm.nlive, 0,0, 1,0, 2,1, 3,1, 0) ) )</f>
        <v>0</v>
      </c>
      <c r="S4" s="4" cm="1">
        <f t="array" ref="S4">_xlfn.LET(_xlpm.self,Current!S4, _xlpm.nlive,Neighbors!S4, IF(_xlpm.self=0,IF(_xlpm.nlive=3,1,0), _xlfn.SWITCH(_xlpm.nlive, 0,0, 1,0, 2,1, 3,1, 0) ) )</f>
        <v>0</v>
      </c>
      <c r="T4" s="4" cm="1">
        <f t="array" ref="T4">_xlfn.LET(_xlpm.self,Current!T4, _xlpm.nlive,Neighbors!T4, IF(_xlpm.self=0,IF(_xlpm.nlive=3,1,0), _xlfn.SWITCH(_xlpm.nlive, 0,0, 1,0, 2,1, 3,1, 0) ) )</f>
        <v>0</v>
      </c>
      <c r="U4" s="4" cm="1">
        <f t="array" ref="U4">_xlfn.LET(_xlpm.self,Current!U4, _xlpm.nlive,Neighbors!U4, IF(_xlpm.self=0,IF(_xlpm.nlive=3,1,0), _xlfn.SWITCH(_xlpm.nlive, 0,0, 1,0, 2,1, 3,1, 0) ) )</f>
        <v>0</v>
      </c>
      <c r="V4" s="4" cm="1">
        <f t="array" ref="V4">_xlfn.LET(_xlpm.self,Current!V4, _xlpm.nlive,Neighbors!V4, IF(_xlpm.self=0,IF(_xlpm.nlive=3,1,0), _xlfn.SWITCH(_xlpm.nlive, 0,0, 1,0, 2,1, 3,1, 0) ) )</f>
        <v>0</v>
      </c>
      <c r="W4" s="4" cm="1">
        <f t="array" ref="W4">_xlfn.LET(_xlpm.self,Current!W4, _xlpm.nlive,Neighbors!W4, IF(_xlpm.self=0,IF(_xlpm.nlive=3,1,0), _xlfn.SWITCH(_xlpm.nlive, 0,0, 1,0, 2,1, 3,1, 0) ) )</f>
        <v>0</v>
      </c>
      <c r="X4" s="4" cm="1">
        <f t="array" ref="X4">_xlfn.LET(_xlpm.self,Current!X4, _xlpm.nlive,Neighbors!X4, IF(_xlpm.self=0,IF(_xlpm.nlive=3,1,0), _xlfn.SWITCH(_xlpm.nlive, 0,0, 1,0, 2,1, 3,1, 0) ) )</f>
        <v>0</v>
      </c>
      <c r="Y4" s="4" cm="1">
        <f t="array" ref="Y4">_xlfn.LET(_xlpm.self,Current!Y4, _xlpm.nlive,Neighbors!Y4, IF(_xlpm.self=0,IF(_xlpm.nlive=3,1,0), _xlfn.SWITCH(_xlpm.nlive, 0,0, 1,0, 2,1, 3,1, 0) ) )</f>
        <v>0</v>
      </c>
      <c r="Z4" s="4" cm="1">
        <f t="array" ref="Z4">_xlfn.LET(_xlpm.self,Current!Z4, _xlpm.nlive,Neighbors!Z4, IF(_xlpm.self=0,IF(_xlpm.nlive=3,1,0), _xlfn.SWITCH(_xlpm.nlive, 0,0, 1,0, 2,1, 3,1, 0) ) )</f>
        <v>0</v>
      </c>
      <c r="AA4" s="4" cm="1">
        <f t="array" ref="AA4">_xlfn.LET(_xlpm.self,Current!AA4, _xlpm.nlive,Neighbors!AA4, IF(_xlpm.self=0,IF(_xlpm.nlive=3,1,0), _xlfn.SWITCH(_xlpm.nlive, 0,0, 1,0, 2,1, 3,1, 0) ) )</f>
        <v>0</v>
      </c>
      <c r="AB4" s="4" cm="1">
        <f t="array" ref="AB4">_xlfn.LET(_xlpm.self,Current!AB4, _xlpm.nlive,Neighbors!AB4, IF(_xlpm.self=0,IF(_xlpm.nlive=3,1,0), _xlfn.SWITCH(_xlpm.nlive, 0,0, 1,0, 2,1, 3,1, 0) ) )</f>
        <v>0</v>
      </c>
      <c r="AC4" s="4" cm="1">
        <f t="array" ref="AC4">_xlfn.LET(_xlpm.self,Current!AC4, _xlpm.nlive,Neighbors!AC4, IF(_xlpm.self=0,IF(_xlpm.nlive=3,1,0), _xlfn.SWITCH(_xlpm.nlive, 0,0, 1,0, 2,1, 3,1, 0) ) )</f>
        <v>0</v>
      </c>
      <c r="AD4" s="4" cm="1">
        <f t="array" ref="AD4">_xlfn.LET(_xlpm.self,Current!AD4, _xlpm.nlive,Neighbors!AD4, IF(_xlpm.self=0,IF(_xlpm.nlive=3,1,0), _xlfn.SWITCH(_xlpm.nlive, 0,0, 1,0, 2,1, 3,1, 0) ) )</f>
        <v>0</v>
      </c>
      <c r="AE4" s="4" cm="1">
        <f t="array" ref="AE4">_xlfn.LET(_xlpm.self,Current!AE4, _xlpm.nlive,Neighbors!AE4, IF(_xlpm.self=0,IF(_xlpm.nlive=3,1,0), _xlfn.SWITCH(_xlpm.nlive, 0,0, 1,0, 2,1, 3,1, 0) ) )</f>
        <v>0</v>
      </c>
      <c r="AF4" s="4" cm="1">
        <f t="array" ref="AF4">_xlfn.LET(_xlpm.self,Current!AF4, _xlpm.nlive,Neighbors!AF4, IF(_xlpm.self=0,IF(_xlpm.nlive=3,1,0), _xlfn.SWITCH(_xlpm.nlive, 0,0, 1,0, 2,1, 3,1, 0) ) )</f>
        <v>0</v>
      </c>
      <c r="AG4" s="4" cm="1">
        <f t="array" ref="AG4">_xlfn.LET(_xlpm.self,Current!AG4, _xlpm.nlive,Neighbors!AG4, IF(_xlpm.self=0,IF(_xlpm.nlive=3,1,0), _xlfn.SWITCH(_xlpm.nlive, 0,0, 1,0, 2,1, 3,1, 0) ) )</f>
        <v>0</v>
      </c>
      <c r="AH4" s="4" cm="1">
        <f t="array" ref="AH4">_xlfn.LET(_xlpm.self,Current!AH4, _xlpm.nlive,Neighbors!AH4, IF(_xlpm.self=0,IF(_xlpm.nlive=3,1,0), _xlfn.SWITCH(_xlpm.nlive, 0,0, 1,0, 2,1, 3,1, 0) ) )</f>
        <v>0</v>
      </c>
      <c r="AI4" s="4" cm="1">
        <f t="array" ref="AI4">_xlfn.LET(_xlpm.self,Current!AI4, _xlpm.nlive,Neighbors!AI4, IF(_xlpm.self=0,IF(_xlpm.nlive=3,1,0), _xlfn.SWITCH(_xlpm.nlive, 0,0, 1,0, 2,1, 3,1, 0) ) )</f>
        <v>0</v>
      </c>
      <c r="AJ4" s="4" cm="1">
        <f t="array" ref="AJ4">_xlfn.LET(_xlpm.self,Current!AJ4, _xlpm.nlive,Neighbors!AJ4, IF(_xlpm.self=0,IF(_xlpm.nlive=3,1,0), _xlfn.SWITCH(_xlpm.nlive, 0,0, 1,0, 2,1, 3,1, 0) ) )</f>
        <v>0</v>
      </c>
      <c r="AK4" s="4" cm="1">
        <f t="array" ref="AK4">_xlfn.LET(_xlpm.self,Current!AK4, _xlpm.nlive,Neighbors!AK4, IF(_xlpm.self=0,IF(_xlpm.nlive=3,1,0), _xlfn.SWITCH(_xlpm.nlive, 0,0, 1,0, 2,1, 3,1, 0) ) )</f>
        <v>0</v>
      </c>
      <c r="AL4" s="4" cm="1">
        <f t="array" ref="AL4">_xlfn.LET(_xlpm.self,Current!AL4, _xlpm.nlive,Neighbors!AL4, IF(_xlpm.self=0,IF(_xlpm.nlive=3,1,0), _xlfn.SWITCH(_xlpm.nlive, 0,0, 1,0, 2,1, 3,1, 0) ) )</f>
        <v>0</v>
      </c>
      <c r="AM4" s="4" cm="1">
        <f t="array" ref="AM4">_xlfn.LET(_xlpm.self,Current!AM4, _xlpm.nlive,Neighbors!AM4, IF(_xlpm.self=0,IF(_xlpm.nlive=3,1,0), _xlfn.SWITCH(_xlpm.nlive, 0,0, 1,0, 2,1, 3,1, 0) ) )</f>
        <v>0</v>
      </c>
      <c r="AN4" s="4" cm="1">
        <f t="array" ref="AN4">_xlfn.LET(_xlpm.self,Current!AN4, _xlpm.nlive,Neighbors!AN4, IF(_xlpm.self=0,IF(_xlpm.nlive=3,1,0), _xlfn.SWITCH(_xlpm.nlive, 0,0, 1,0, 2,1, 3,1, 0) ) )</f>
        <v>0</v>
      </c>
      <c r="AO4" s="4" cm="1">
        <f t="array" ref="AO4">_xlfn.LET(_xlpm.self,Current!AO4, _xlpm.nlive,Neighbors!AO4, IF(_xlpm.self=0,IF(_xlpm.nlive=3,1,0), _xlfn.SWITCH(_xlpm.nlive, 0,0, 1,0, 2,1, 3,1, 0) ) )</f>
        <v>0</v>
      </c>
      <c r="AP4" s="4" cm="1">
        <f t="array" ref="AP4">_xlfn.LET(_xlpm.self,Current!AP4, _xlpm.nlive,Neighbors!AP4, IF(_xlpm.self=0,IF(_xlpm.nlive=3,1,0), _xlfn.SWITCH(_xlpm.nlive, 0,0, 1,0, 2,1, 3,1, 0) ) )</f>
        <v>0</v>
      </c>
      <c r="AQ4" s="4" cm="1">
        <f t="array" ref="AQ4">_xlfn.LET(_xlpm.self,Current!AQ4, _xlpm.nlive,Neighbors!AQ4, IF(_xlpm.self=0,IF(_xlpm.nlive=3,1,0), _xlfn.SWITCH(_xlpm.nlive, 0,0, 1,0, 2,1, 3,1, 0) ) )</f>
        <v>0</v>
      </c>
      <c r="AR4" s="4" cm="1">
        <f t="array" ref="AR4">_xlfn.LET(_xlpm.self,Current!AR4, _xlpm.nlive,Neighbors!AR4, IF(_xlpm.self=0,IF(_xlpm.nlive=3,1,0), _xlfn.SWITCH(_xlpm.nlive, 0,0, 1,0, 2,1, 3,1, 0) ) )</f>
        <v>0</v>
      </c>
      <c r="AS4" s="4" cm="1">
        <f t="array" ref="AS4">_xlfn.LET(_xlpm.self,Current!AS4, _xlpm.nlive,Neighbors!AS4, IF(_xlpm.self=0,IF(_xlpm.nlive=3,1,0), _xlfn.SWITCH(_xlpm.nlive, 0,0, 1,0, 2,1, 3,1, 0) ) )</f>
        <v>0</v>
      </c>
      <c r="AT4" s="4" cm="1">
        <f t="array" ref="AT4">_xlfn.LET(_xlpm.self,Current!AT4, _xlpm.nlive,Neighbors!AT4, IF(_xlpm.self=0,IF(_xlpm.nlive=3,1,0), _xlfn.SWITCH(_xlpm.nlive, 0,0, 1,0, 2,1, 3,1, 0) ) )</f>
        <v>0</v>
      </c>
      <c r="AU4" s="4" cm="1">
        <f t="array" ref="AU4">_xlfn.LET(_xlpm.self,Current!AU4, _xlpm.nlive,Neighbors!AU4, IF(_xlpm.self=0,IF(_xlpm.nlive=3,1,0), _xlfn.SWITCH(_xlpm.nlive, 0,0, 1,0, 2,1, 3,1, 0) ) )</f>
        <v>0</v>
      </c>
      <c r="AV4" s="4" cm="1">
        <f t="array" ref="AV4">_xlfn.LET(_xlpm.self,Current!AV4, _xlpm.nlive,Neighbors!AV4, IF(_xlpm.self=0,IF(_xlpm.nlive=3,1,0), _xlfn.SWITCH(_xlpm.nlive, 0,0, 1,0, 2,1, 3,1, 0) ) )</f>
        <v>0</v>
      </c>
      <c r="AW4" s="4" cm="1">
        <f t="array" ref="AW4">_xlfn.LET(_xlpm.self,Current!AW4, _xlpm.nlive,Neighbors!AW4, IF(_xlpm.self=0,IF(_xlpm.nlive=3,1,0), _xlfn.SWITCH(_xlpm.nlive, 0,0, 1,0, 2,1, 3,1, 0) ) )</f>
        <v>0</v>
      </c>
      <c r="AX4" s="4" cm="1">
        <f t="array" ref="AX4">_xlfn.LET(_xlpm.self,Current!AX4, _xlpm.nlive,Neighbors!AX4, IF(_xlpm.self=0,IF(_xlpm.nlive=3,1,0), _xlfn.SWITCH(_xlpm.nlive, 0,0, 1,0, 2,1, 3,1, 0) ) )</f>
        <v>0</v>
      </c>
      <c r="AY4" s="4" cm="1">
        <f t="array" ref="AY4">_xlfn.LET(_xlpm.self,Current!AY4, _xlpm.nlive,Neighbors!AY4, IF(_xlpm.self=0,IF(_xlpm.nlive=3,1,0), _xlfn.SWITCH(_xlpm.nlive, 0,0, 1,0, 2,1, 3,1, 0) ) )</f>
        <v>0</v>
      </c>
      <c r="AZ4" s="4" cm="1">
        <f t="array" ref="AZ4">_xlfn.LET(_xlpm.self,Current!AZ4, _xlpm.nlive,Neighbors!AZ4, IF(_xlpm.self=0,IF(_xlpm.nlive=3,1,0), _xlfn.SWITCH(_xlpm.nlive, 0,0, 1,0, 2,1, 3,1, 0) ) )</f>
        <v>0</v>
      </c>
      <c r="BA4" s="4" cm="1">
        <f t="array" ref="BA4">_xlfn.LET(_xlpm.self,Current!BA4, _xlpm.nlive,Neighbors!BA4, IF(_xlpm.self=0,IF(_xlpm.nlive=3,1,0), _xlfn.SWITCH(_xlpm.nlive, 0,0, 1,0, 2,1, 3,1, 0) ) )</f>
        <v>0</v>
      </c>
      <c r="BB4" s="4" cm="1">
        <f t="array" ref="BB4">_xlfn.LET(_xlpm.self,Current!BB4, _xlpm.nlive,Neighbors!BB4, IF(_xlpm.self=0,IF(_xlpm.nlive=3,1,0), _xlfn.SWITCH(_xlpm.nlive, 0,0, 1,0, 2,1, 3,1, 0) ) )</f>
        <v>0</v>
      </c>
      <c r="BC4" s="4" cm="1">
        <f t="array" ref="BC4">_xlfn.LET(_xlpm.self,Current!BC4, _xlpm.nlive,Neighbors!BC4, IF(_xlpm.self=0,IF(_xlpm.nlive=3,1,0), _xlfn.SWITCH(_xlpm.nlive, 0,0, 1,0, 2,1, 3,1, 0) ) )</f>
        <v>0</v>
      </c>
      <c r="BD4" s="4" cm="1">
        <f t="array" ref="BD4">_xlfn.LET(_xlpm.self,Current!BD4, _xlpm.nlive,Neighbors!BD4, IF(_xlpm.self=0,IF(_xlpm.nlive=3,1,0), _xlfn.SWITCH(_xlpm.nlive, 0,0, 1,0, 2,1, 3,1, 0) ) )</f>
        <v>0</v>
      </c>
      <c r="BE4" s="4" cm="1">
        <f t="array" ref="BE4">_xlfn.LET(_xlpm.self,Current!BE4, _xlpm.nlive,Neighbors!BE4, IF(_xlpm.self=0,IF(_xlpm.nlive=3,1,0), _xlfn.SWITCH(_xlpm.nlive, 0,0, 1,0, 2,1, 3,1, 0) ) )</f>
        <v>0</v>
      </c>
      <c r="BF4" s="4" cm="1">
        <f t="array" ref="BF4">_xlfn.LET(_xlpm.self,Current!BF4, _xlpm.nlive,Neighbors!BF4, IF(_xlpm.self=0,IF(_xlpm.nlive=3,1,0), _xlfn.SWITCH(_xlpm.nlive, 0,0, 1,0, 2,1, 3,1, 0) ) )</f>
        <v>0</v>
      </c>
      <c r="BG4" s="4" cm="1">
        <f t="array" ref="BG4">_xlfn.LET(_xlpm.self,Current!BG4, _xlpm.nlive,Neighbors!BG4, IF(_xlpm.self=0,IF(_xlpm.nlive=3,1,0), _xlfn.SWITCH(_xlpm.nlive, 0,0, 1,0, 2,1, 3,1, 0) ) )</f>
        <v>0</v>
      </c>
      <c r="BH4" s="4" cm="1">
        <f t="array" ref="BH4">_xlfn.LET(_xlpm.self,Current!BH4, _xlpm.nlive,Neighbors!BH4, IF(_xlpm.self=0,IF(_xlpm.nlive=3,1,0), _xlfn.SWITCH(_xlpm.nlive, 0,0, 1,0, 2,1, 3,1, 0) ) )</f>
        <v>0</v>
      </c>
      <c r="BI4" s="4" cm="1">
        <f t="array" ref="BI4">_xlfn.LET(_xlpm.self,Current!BI4, _xlpm.nlive,Neighbors!BI4, IF(_xlpm.self=0,IF(_xlpm.nlive=3,1,0), _xlfn.SWITCH(_xlpm.nlive, 0,0, 1,0, 2,1, 3,1, 0) ) )</f>
        <v>0</v>
      </c>
      <c r="BJ4" s="4" cm="1">
        <f t="array" ref="BJ4">_xlfn.LET(_xlpm.self,Current!BJ4, _xlpm.nlive,Neighbors!BJ4, IF(_xlpm.self=0,IF(_xlpm.nlive=3,1,0), _xlfn.SWITCH(_xlpm.nlive, 0,0, 1,0, 2,1, 3,1, 0) ) )</f>
        <v>0</v>
      </c>
      <c r="BK4" s="4" cm="1">
        <f t="array" ref="BK4">_xlfn.LET(_xlpm.self,Current!BK4, _xlpm.nlive,Neighbors!BK4, IF(_xlpm.self=0,IF(_xlpm.nlive=3,1,0), _xlfn.SWITCH(_xlpm.nlive, 0,0, 1,0, 2,1, 3,1, 0) ) )</f>
        <v>0</v>
      </c>
      <c r="BL4" s="4" cm="1">
        <f t="array" ref="BL4">_xlfn.LET(_xlpm.self,Current!BL4, _xlpm.nlive,Neighbors!BL4, IF(_xlpm.self=0,IF(_xlpm.nlive=3,1,0), _xlfn.SWITCH(_xlpm.nlive, 0,0, 1,0, 2,1, 3,1, 0) ) )</f>
        <v>0</v>
      </c>
      <c r="BM4" s="4" cm="1">
        <f t="array" ref="BM4">_xlfn.LET(_xlpm.self,Current!BM4, _xlpm.nlive,Neighbors!BM4, IF(_xlpm.self=0,IF(_xlpm.nlive=3,1,0), _xlfn.SWITCH(_xlpm.nlive, 0,0, 1,0, 2,1, 3,1, 0) ) )</f>
        <v>0</v>
      </c>
      <c r="BN4" s="4" cm="1">
        <f t="array" ref="BN4">_xlfn.LET(_xlpm.self,Current!BN4, _xlpm.nlive,Neighbors!BN4, IF(_xlpm.self=0,IF(_xlpm.nlive=3,1,0), _xlfn.SWITCH(_xlpm.nlive, 0,0, 1,0, 2,1, 3,1, 0) ) )</f>
        <v>0</v>
      </c>
      <c r="BO4" s="4" cm="1">
        <f t="array" ref="BO4">_xlfn.LET(_xlpm.self,Current!BO4, _xlpm.nlive,Neighbors!BO4, IF(_xlpm.self=0,IF(_xlpm.nlive=3,1,0), _xlfn.SWITCH(_xlpm.nlive, 0,0, 1,0, 2,1, 3,1, 0) ) )</f>
        <v>0</v>
      </c>
      <c r="BP4" s="4" cm="1">
        <f t="array" ref="BP4">_xlfn.LET(_xlpm.self,Current!BP4, _xlpm.nlive,Neighbors!BP4, IF(_xlpm.self=0,IF(_xlpm.nlive=3,1,0), _xlfn.SWITCH(_xlpm.nlive, 0,0, 1,0, 2,1, 3,1, 0) ) )</f>
        <v>0</v>
      </c>
      <c r="BQ4" s="4" cm="1">
        <f t="array" ref="BQ4">_xlfn.LET(_xlpm.self,Current!BQ4, _xlpm.nlive,Neighbors!BQ4, IF(_xlpm.self=0,IF(_xlpm.nlive=3,1,0), _xlfn.SWITCH(_xlpm.nlive, 0,0, 1,0, 2,1, 3,1, 0) ) )</f>
        <v>0</v>
      </c>
      <c r="BR4" s="4" cm="1">
        <f t="array" ref="BR4">_xlfn.LET(_xlpm.self,Current!BR4, _xlpm.nlive,Neighbors!BR4, IF(_xlpm.self=0,IF(_xlpm.nlive=3,1,0), _xlfn.SWITCH(_xlpm.nlive, 0,0, 1,0, 2,1, 3,1, 0) ) )</f>
        <v>0</v>
      </c>
      <c r="BS4" s="4" cm="1">
        <f t="array" ref="BS4">_xlfn.LET(_xlpm.self,Current!BS4, _xlpm.nlive,Neighbors!BS4, IF(_xlpm.self=0,IF(_xlpm.nlive=3,1,0), _xlfn.SWITCH(_xlpm.nlive, 0,0, 1,0, 2,1, 3,1, 0) ) )</f>
        <v>0</v>
      </c>
      <c r="BT4" s="4" cm="1">
        <f t="array" ref="BT4">_xlfn.LET(_xlpm.self,Current!BT4, _xlpm.nlive,Neighbors!BT4, IF(_xlpm.self=0,IF(_xlpm.nlive=3,1,0), _xlfn.SWITCH(_xlpm.nlive, 0,0, 1,0, 2,1, 3,1, 0) ) )</f>
        <v>0</v>
      </c>
      <c r="BU4" s="4" cm="1">
        <f t="array" ref="BU4">_xlfn.LET(_xlpm.self,Current!BU4, _xlpm.nlive,Neighbors!BU4, IF(_xlpm.self=0,IF(_xlpm.nlive=3,1,0), _xlfn.SWITCH(_xlpm.nlive, 0,0, 1,0, 2,1, 3,1, 0) ) )</f>
        <v>0</v>
      </c>
      <c r="BV4" s="4" cm="1">
        <f t="array" ref="BV4">_xlfn.LET(_xlpm.self,Current!BV4, _xlpm.nlive,Neighbors!BV4, IF(_xlpm.self=0,IF(_xlpm.nlive=3,1,0), _xlfn.SWITCH(_xlpm.nlive, 0,0, 1,0, 2,1, 3,1, 0) ) )</f>
        <v>0</v>
      </c>
      <c r="BW4" s="4" cm="1">
        <f t="array" ref="BW4">_xlfn.LET(_xlpm.self,Current!BW4, _xlpm.nlive,Neighbors!BW4, IF(_xlpm.self=0,IF(_xlpm.nlive=3,1,0), _xlfn.SWITCH(_xlpm.nlive, 0,0, 1,0, 2,1, 3,1, 0) ) )</f>
        <v>0</v>
      </c>
      <c r="BX4" s="4" cm="1">
        <f t="array" ref="BX4">_xlfn.LET(_xlpm.self,Current!BX4, _xlpm.nlive,Neighbors!BX4, IF(_xlpm.self=0,IF(_xlpm.nlive=3,1,0), _xlfn.SWITCH(_xlpm.nlive, 0,0, 1,0, 2,1, 3,1, 0) ) )</f>
        <v>0</v>
      </c>
      <c r="BY4" s="4" cm="1">
        <f t="array" ref="BY4">_xlfn.LET(_xlpm.self,Current!BY4, _xlpm.nlive,Neighbors!BY4, IF(_xlpm.self=0,IF(_xlpm.nlive=3,1,0), _xlfn.SWITCH(_xlpm.nlive, 0,0, 1,0, 2,1, 3,1, 0) ) )</f>
        <v>0</v>
      </c>
      <c r="BZ4" s="4" cm="1">
        <f t="array" ref="BZ4">_xlfn.LET(_xlpm.self,Current!BZ4, _xlpm.nlive,Neighbors!BZ4, IF(_xlpm.self=0,IF(_xlpm.nlive=3,1,0), _xlfn.SWITCH(_xlpm.nlive, 0,0, 1,0, 2,1, 3,1, 0) ) )</f>
        <v>0</v>
      </c>
      <c r="CA4" s="4" cm="1">
        <f t="array" ref="CA4">_xlfn.LET(_xlpm.self,Current!CA4, _xlpm.nlive,Neighbors!CA4, IF(_xlpm.self=0,IF(_xlpm.nlive=3,1,0), _xlfn.SWITCH(_xlpm.nlive, 0,0, 1,0, 2,1, 3,1, 0) ) )</f>
        <v>0</v>
      </c>
      <c r="CB4" s="4" cm="1">
        <f t="array" ref="CB4">_xlfn.LET(_xlpm.self,Current!CB4, _xlpm.nlive,Neighbors!CB4, IF(_xlpm.self=0,IF(_xlpm.nlive=3,1,0), _xlfn.SWITCH(_xlpm.nlive, 0,0, 1,0, 2,1, 3,1, 0) ) )</f>
        <v>0</v>
      </c>
      <c r="CC4" s="4" cm="1">
        <f t="array" ref="CC4">_xlfn.LET(_xlpm.self,Current!CC4, _xlpm.nlive,Neighbors!CC4, IF(_xlpm.self=0,IF(_xlpm.nlive=3,1,0), _xlfn.SWITCH(_xlpm.nlive, 0,0, 1,0, 2,1, 3,1, 0) ) )</f>
        <v>0</v>
      </c>
      <c r="CD4" s="4" cm="1">
        <f t="array" ref="CD4">_xlfn.LET(_xlpm.self,Current!CD4, _xlpm.nlive,Neighbors!CD4, IF(_xlpm.self=0,IF(_xlpm.nlive=3,1,0), _xlfn.SWITCH(_xlpm.nlive, 0,0, 1,0, 2,1, 3,1, 0) ) )</f>
        <v>0</v>
      </c>
      <c r="CE4" s="4" cm="1">
        <f t="array" ref="CE4">_xlfn.LET(_xlpm.self,Current!CE4, _xlpm.nlive,Neighbors!CE4, IF(_xlpm.self=0,IF(_xlpm.nlive=3,1,0), _xlfn.SWITCH(_xlpm.nlive, 0,0, 1,0, 2,1, 3,1, 0) ) )</f>
        <v>0</v>
      </c>
      <c r="CF4" s="4" cm="1">
        <f t="array" ref="CF4">_xlfn.LET(_xlpm.self,Current!CF4, _xlpm.nlive,Neighbors!CF4, IF(_xlpm.self=0,IF(_xlpm.nlive=3,1,0), _xlfn.SWITCH(_xlpm.nlive, 0,0, 1,0, 2,1, 3,1, 0) ) )</f>
        <v>0</v>
      </c>
      <c r="CG4" s="4" cm="1">
        <f t="array" ref="CG4">_xlfn.LET(_xlpm.self,Current!CG4, _xlpm.nlive,Neighbors!CG4, IF(_xlpm.self=0,IF(_xlpm.nlive=3,1,0), _xlfn.SWITCH(_xlpm.nlive, 0,0, 1,0, 2,1, 3,1, 0) ) )</f>
        <v>0</v>
      </c>
      <c r="CH4" s="4" cm="1">
        <f t="array" ref="CH4">_xlfn.LET(_xlpm.self,Current!CH4, _xlpm.nlive,Neighbors!CH4, IF(_xlpm.self=0,IF(_xlpm.nlive=3,1,0), _xlfn.SWITCH(_xlpm.nlive, 0,0, 1,0, 2,1, 3,1, 0) ) )</f>
        <v>0</v>
      </c>
      <c r="CI4" s="4" cm="1">
        <f t="array" ref="CI4">_xlfn.LET(_xlpm.self,Current!CI4, _xlpm.nlive,Neighbors!CI4, IF(_xlpm.self=0,IF(_xlpm.nlive=3,1,0), _xlfn.SWITCH(_xlpm.nlive, 0,0, 1,0, 2,1, 3,1, 0) ) )</f>
        <v>0</v>
      </c>
      <c r="CJ4" s="4" cm="1">
        <f t="array" ref="CJ4">_xlfn.LET(_xlpm.self,Current!CJ4, _xlpm.nlive,Neighbors!CJ4, IF(_xlpm.self=0,IF(_xlpm.nlive=3,1,0), _xlfn.SWITCH(_xlpm.nlive, 0,0, 1,0, 2,1, 3,1, 0) ) )</f>
        <v>0</v>
      </c>
      <c r="CK4" s="4" cm="1">
        <f t="array" ref="CK4">_xlfn.LET(_xlpm.self,Current!CK4, _xlpm.nlive,Neighbors!CK4, IF(_xlpm.self=0,IF(_xlpm.nlive=3,1,0), _xlfn.SWITCH(_xlpm.nlive, 0,0, 1,0, 2,1, 3,1, 0) ) )</f>
        <v>0</v>
      </c>
      <c r="CL4" s="4" cm="1">
        <f t="array" ref="CL4">_xlfn.LET(_xlpm.self,Current!CL4, _xlpm.nlive,Neighbors!CL4, IF(_xlpm.self=0,IF(_xlpm.nlive=3,1,0), _xlfn.SWITCH(_xlpm.nlive, 0,0, 1,0, 2,1, 3,1, 0) ) )</f>
        <v>0</v>
      </c>
      <c r="CM4" s="4" cm="1">
        <f t="array" ref="CM4">_xlfn.LET(_xlpm.self,Current!CM4, _xlpm.nlive,Neighbors!CM4, IF(_xlpm.self=0,IF(_xlpm.nlive=3,1,0), _xlfn.SWITCH(_xlpm.nlive, 0,0, 1,0, 2,1, 3,1, 0) ) )</f>
        <v>0</v>
      </c>
      <c r="CN4" s="4" cm="1">
        <f t="array" ref="CN4">_xlfn.LET(_xlpm.self,Current!CN4, _xlpm.nlive,Neighbors!CN4, IF(_xlpm.self=0,IF(_xlpm.nlive=3,1,0), _xlfn.SWITCH(_xlpm.nlive, 0,0, 1,0, 2,1, 3,1, 0) ) )</f>
        <v>0</v>
      </c>
      <c r="CO4" s="4" cm="1">
        <f t="array" ref="CO4">_xlfn.LET(_xlpm.self,Current!CO4, _xlpm.nlive,Neighbors!CO4, IF(_xlpm.self=0,IF(_xlpm.nlive=3,1,0), _xlfn.SWITCH(_xlpm.nlive, 0,0, 1,0, 2,1, 3,1, 0) ) )</f>
        <v>0</v>
      </c>
      <c r="CP4" s="4" cm="1">
        <f t="array" ref="CP4">_xlfn.LET(_xlpm.self,Current!CP4, _xlpm.nlive,Neighbors!CP4, IF(_xlpm.self=0,IF(_xlpm.nlive=3,1,0), _xlfn.SWITCH(_xlpm.nlive, 0,0, 1,0, 2,1, 3,1, 0) ) )</f>
        <v>0</v>
      </c>
      <c r="CQ4" s="4" cm="1">
        <f t="array" ref="CQ4">_xlfn.LET(_xlpm.self,Current!CQ4, _xlpm.nlive,Neighbors!CQ4, IF(_xlpm.self=0,IF(_xlpm.nlive=3,1,0), _xlfn.SWITCH(_xlpm.nlive, 0,0, 1,0, 2,1, 3,1, 0) ) )</f>
        <v>0</v>
      </c>
      <c r="CR4" s="4" cm="1">
        <f t="array" ref="CR4">_xlfn.LET(_xlpm.self,Current!CR4, _xlpm.nlive,Neighbors!CR4, IF(_xlpm.self=0,IF(_xlpm.nlive=3,1,0), _xlfn.SWITCH(_xlpm.nlive, 0,0, 1,0, 2,1, 3,1, 0) ) )</f>
        <v>0</v>
      </c>
      <c r="CS4" s="4" cm="1">
        <f t="array" ref="CS4">_xlfn.LET(_xlpm.self,Current!CS4, _xlpm.nlive,Neighbors!CS4, IF(_xlpm.self=0,IF(_xlpm.nlive=3,1,0), _xlfn.SWITCH(_xlpm.nlive, 0,0, 1,0, 2,1, 3,1, 0) ) )</f>
        <v>0</v>
      </c>
      <c r="CT4" s="4" cm="1">
        <f t="array" ref="CT4">_xlfn.LET(_xlpm.self,Current!CT4, _xlpm.nlive,Neighbors!CT4, IF(_xlpm.self=0,IF(_xlpm.nlive=3,1,0), _xlfn.SWITCH(_xlpm.nlive, 0,0, 1,0, 2,1, 3,1, 0) ) )</f>
        <v>0</v>
      </c>
      <c r="CU4" s="4" cm="1">
        <f t="array" ref="CU4">_xlfn.LET(_xlpm.self,Current!CU4, _xlpm.nlive,Neighbors!CU4, IF(_xlpm.self=0,IF(_xlpm.nlive=3,1,0), _xlfn.SWITCH(_xlpm.nlive, 0,0, 1,0, 2,1, 3,1, 0) ) )</f>
        <v>0</v>
      </c>
      <c r="CV4" s="4" cm="1">
        <f t="array" ref="CV4">_xlfn.LET(_xlpm.self,Current!CV4, _xlpm.nlive,Neighbors!CV4, IF(_xlpm.self=0,IF(_xlpm.nlive=3,1,0), _xlfn.SWITCH(_xlpm.nlive, 0,0, 1,0, 2,1, 3,1, 0) ) )</f>
        <v>0</v>
      </c>
      <c r="CW4" s="4" cm="1">
        <f t="array" ref="CW4">_xlfn.LET(_xlpm.self,Current!CW4, _xlpm.nlive,Neighbors!CW4, IF(_xlpm.self=0,IF(_xlpm.nlive=3,1,0), _xlfn.SWITCH(_xlpm.nlive, 0,0, 1,0, 2,1, 3,1, 0) ) )</f>
        <v>0</v>
      </c>
    </row>
    <row r="5" spans="1:101" s="3" customFormat="1" ht="11.25" x14ac:dyDescent="0.2">
      <c r="B5" s="4" cm="1">
        <f t="array" ref="B5">_xlfn.LET(_xlpm.self,Current!B5, _xlpm.nlive,Neighbors!B5, IF(_xlpm.self=0,IF(_xlpm.nlive=3,1,0), _xlfn.SWITCH(_xlpm.nlive, 0,0, 1,0, 2,1, 3,1, 0) ) )</f>
        <v>0</v>
      </c>
      <c r="C5" s="4" cm="1">
        <f t="array" ref="C5">_xlfn.LET(_xlpm.self,Current!C5, _xlpm.nlive,Neighbors!C5, IF(_xlpm.self=0,IF(_xlpm.nlive=3,1,0), _xlfn.SWITCH(_xlpm.nlive, 0,0, 1,0, 2,1, 3,1, 0) ) )</f>
        <v>0</v>
      </c>
      <c r="D5" s="4" cm="1">
        <f t="array" ref="D5">_xlfn.LET(_xlpm.self,Current!D5, _xlpm.nlive,Neighbors!D5, IF(_xlpm.self=0,IF(_xlpm.nlive=3,1,0), _xlfn.SWITCH(_xlpm.nlive, 0,0, 1,0, 2,1, 3,1, 0) ) )</f>
        <v>0</v>
      </c>
      <c r="E5" s="4" cm="1">
        <f t="array" ref="E5">_xlfn.LET(_xlpm.self,Current!E5, _xlpm.nlive,Neighbors!E5, IF(_xlpm.self=0,IF(_xlpm.nlive=3,1,0), _xlfn.SWITCH(_xlpm.nlive, 0,0, 1,0, 2,1, 3,1, 0) ) )</f>
        <v>0</v>
      </c>
      <c r="F5" s="4" cm="1">
        <f t="array" ref="F5">_xlfn.LET(_xlpm.self,Current!F5, _xlpm.nlive,Neighbors!F5, IF(_xlpm.self=0,IF(_xlpm.nlive=3,1,0), _xlfn.SWITCH(_xlpm.nlive, 0,0, 1,0, 2,1, 3,1, 0) ) )</f>
        <v>0</v>
      </c>
      <c r="G5" s="4" cm="1">
        <f t="array" ref="G5">_xlfn.LET(_xlpm.self,Current!G5, _xlpm.nlive,Neighbors!G5, IF(_xlpm.self=0,IF(_xlpm.nlive=3,1,0), _xlfn.SWITCH(_xlpm.nlive, 0,0, 1,0, 2,1, 3,1, 0) ) )</f>
        <v>0</v>
      </c>
      <c r="H5" s="4" cm="1">
        <f t="array" ref="H5">_xlfn.LET(_xlpm.self,Current!H5, _xlpm.nlive,Neighbors!H5, IF(_xlpm.self=0,IF(_xlpm.nlive=3,1,0), _xlfn.SWITCH(_xlpm.nlive, 0,0, 1,0, 2,1, 3,1, 0) ) )</f>
        <v>0</v>
      </c>
      <c r="I5" s="4" cm="1">
        <f t="array" ref="I5">_xlfn.LET(_xlpm.self,Current!I5, _xlpm.nlive,Neighbors!I5, IF(_xlpm.self=0,IF(_xlpm.nlive=3,1,0), _xlfn.SWITCH(_xlpm.nlive, 0,0, 1,0, 2,1, 3,1, 0) ) )</f>
        <v>0</v>
      </c>
      <c r="J5" s="4" cm="1">
        <f t="array" ref="J5">_xlfn.LET(_xlpm.self,Current!J5, _xlpm.nlive,Neighbors!J5, IF(_xlpm.self=0,IF(_xlpm.nlive=3,1,0), _xlfn.SWITCH(_xlpm.nlive, 0,0, 1,0, 2,1, 3,1, 0) ) )</f>
        <v>0</v>
      </c>
      <c r="K5" s="4" cm="1">
        <f t="array" ref="K5">_xlfn.LET(_xlpm.self,Current!K5, _xlpm.nlive,Neighbors!K5, IF(_xlpm.self=0,IF(_xlpm.nlive=3,1,0), _xlfn.SWITCH(_xlpm.nlive, 0,0, 1,0, 2,1, 3,1, 0) ) )</f>
        <v>0</v>
      </c>
      <c r="L5" s="4" cm="1">
        <f t="array" ref="L5">_xlfn.LET(_xlpm.self,Current!L5, _xlpm.nlive,Neighbors!L5, IF(_xlpm.self=0,IF(_xlpm.nlive=3,1,0), _xlfn.SWITCH(_xlpm.nlive, 0,0, 1,0, 2,1, 3,1, 0) ) )</f>
        <v>0</v>
      </c>
      <c r="M5" s="4" cm="1">
        <f t="array" ref="M5">_xlfn.LET(_xlpm.self,Current!M5, _xlpm.nlive,Neighbors!M5, IF(_xlpm.self=0,IF(_xlpm.nlive=3,1,0), _xlfn.SWITCH(_xlpm.nlive, 0,0, 1,0, 2,1, 3,1, 0) ) )</f>
        <v>0</v>
      </c>
      <c r="N5" s="4" cm="1">
        <f t="array" ref="N5">_xlfn.LET(_xlpm.self,Current!N5, _xlpm.nlive,Neighbors!N5, IF(_xlpm.self=0,IF(_xlpm.nlive=3,1,0), _xlfn.SWITCH(_xlpm.nlive, 0,0, 1,0, 2,1, 3,1, 0) ) )</f>
        <v>0</v>
      </c>
      <c r="O5" s="4" cm="1">
        <f t="array" ref="O5">_xlfn.LET(_xlpm.self,Current!O5, _xlpm.nlive,Neighbors!O5, IF(_xlpm.self=0,IF(_xlpm.nlive=3,1,0), _xlfn.SWITCH(_xlpm.nlive, 0,0, 1,0, 2,1, 3,1, 0) ) )</f>
        <v>0</v>
      </c>
      <c r="P5" s="4" cm="1">
        <f t="array" ref="P5">_xlfn.LET(_xlpm.self,Current!P5, _xlpm.nlive,Neighbors!P5, IF(_xlpm.self=0,IF(_xlpm.nlive=3,1,0), _xlfn.SWITCH(_xlpm.nlive, 0,0, 1,0, 2,1, 3,1, 0) ) )</f>
        <v>0</v>
      </c>
      <c r="Q5" s="4" cm="1">
        <f t="array" ref="Q5">_xlfn.LET(_xlpm.self,Current!Q5, _xlpm.nlive,Neighbors!Q5, IF(_xlpm.self=0,IF(_xlpm.nlive=3,1,0), _xlfn.SWITCH(_xlpm.nlive, 0,0, 1,0, 2,1, 3,1, 0) ) )</f>
        <v>0</v>
      </c>
      <c r="R5" s="4" cm="1">
        <f t="array" ref="R5">_xlfn.LET(_xlpm.self,Current!R5, _xlpm.nlive,Neighbors!R5, IF(_xlpm.self=0,IF(_xlpm.nlive=3,1,0), _xlfn.SWITCH(_xlpm.nlive, 0,0, 1,0, 2,1, 3,1, 0) ) )</f>
        <v>0</v>
      </c>
      <c r="S5" s="4" cm="1">
        <f t="array" ref="S5">_xlfn.LET(_xlpm.self,Current!S5, _xlpm.nlive,Neighbors!S5, IF(_xlpm.self=0,IF(_xlpm.nlive=3,1,0), _xlfn.SWITCH(_xlpm.nlive, 0,0, 1,0, 2,1, 3,1, 0) ) )</f>
        <v>0</v>
      </c>
      <c r="T5" s="4" cm="1">
        <f t="array" ref="T5">_xlfn.LET(_xlpm.self,Current!T5, _xlpm.nlive,Neighbors!T5, IF(_xlpm.self=0,IF(_xlpm.nlive=3,1,0), _xlfn.SWITCH(_xlpm.nlive, 0,0, 1,0, 2,1, 3,1, 0) ) )</f>
        <v>0</v>
      </c>
      <c r="U5" s="4" cm="1">
        <f t="array" ref="U5">_xlfn.LET(_xlpm.self,Current!U5, _xlpm.nlive,Neighbors!U5, IF(_xlpm.self=0,IF(_xlpm.nlive=3,1,0), _xlfn.SWITCH(_xlpm.nlive, 0,0, 1,0, 2,1, 3,1, 0) ) )</f>
        <v>0</v>
      </c>
      <c r="V5" s="4" cm="1">
        <f t="array" ref="V5">_xlfn.LET(_xlpm.self,Current!V5, _xlpm.nlive,Neighbors!V5, IF(_xlpm.self=0,IF(_xlpm.nlive=3,1,0), _xlfn.SWITCH(_xlpm.nlive, 0,0, 1,0, 2,1, 3,1, 0) ) )</f>
        <v>0</v>
      </c>
      <c r="W5" s="4" cm="1">
        <f t="array" ref="W5">_xlfn.LET(_xlpm.self,Current!W5, _xlpm.nlive,Neighbors!W5, IF(_xlpm.self=0,IF(_xlpm.nlive=3,1,0), _xlfn.SWITCH(_xlpm.nlive, 0,0, 1,0, 2,1, 3,1, 0) ) )</f>
        <v>0</v>
      </c>
      <c r="X5" s="4" cm="1">
        <f t="array" ref="X5">_xlfn.LET(_xlpm.self,Current!X5, _xlpm.nlive,Neighbors!X5, IF(_xlpm.self=0,IF(_xlpm.nlive=3,1,0), _xlfn.SWITCH(_xlpm.nlive, 0,0, 1,0, 2,1, 3,1, 0) ) )</f>
        <v>0</v>
      </c>
      <c r="Y5" s="4" cm="1">
        <f t="array" ref="Y5">_xlfn.LET(_xlpm.self,Current!Y5, _xlpm.nlive,Neighbors!Y5, IF(_xlpm.self=0,IF(_xlpm.nlive=3,1,0), _xlfn.SWITCH(_xlpm.nlive, 0,0, 1,0, 2,1, 3,1, 0) ) )</f>
        <v>0</v>
      </c>
      <c r="Z5" s="4" cm="1">
        <f t="array" ref="Z5">_xlfn.LET(_xlpm.self,Current!Z5, _xlpm.nlive,Neighbors!Z5, IF(_xlpm.self=0,IF(_xlpm.nlive=3,1,0), _xlfn.SWITCH(_xlpm.nlive, 0,0, 1,0, 2,1, 3,1, 0) ) )</f>
        <v>0</v>
      </c>
      <c r="AA5" s="4" cm="1">
        <f t="array" ref="AA5">_xlfn.LET(_xlpm.self,Current!AA5, _xlpm.nlive,Neighbors!AA5, IF(_xlpm.self=0,IF(_xlpm.nlive=3,1,0), _xlfn.SWITCH(_xlpm.nlive, 0,0, 1,0, 2,1, 3,1, 0) ) )</f>
        <v>0</v>
      </c>
      <c r="AB5" s="4" cm="1">
        <f t="array" ref="AB5">_xlfn.LET(_xlpm.self,Current!AB5, _xlpm.nlive,Neighbors!AB5, IF(_xlpm.self=0,IF(_xlpm.nlive=3,1,0), _xlfn.SWITCH(_xlpm.nlive, 0,0, 1,0, 2,1, 3,1, 0) ) )</f>
        <v>0</v>
      </c>
      <c r="AC5" s="4" cm="1">
        <f t="array" ref="AC5">_xlfn.LET(_xlpm.self,Current!AC5, _xlpm.nlive,Neighbors!AC5, IF(_xlpm.self=0,IF(_xlpm.nlive=3,1,0), _xlfn.SWITCH(_xlpm.nlive, 0,0, 1,0, 2,1, 3,1, 0) ) )</f>
        <v>0</v>
      </c>
      <c r="AD5" s="4" cm="1">
        <f t="array" ref="AD5">_xlfn.LET(_xlpm.self,Current!AD5, _xlpm.nlive,Neighbors!AD5, IF(_xlpm.self=0,IF(_xlpm.nlive=3,1,0), _xlfn.SWITCH(_xlpm.nlive, 0,0, 1,0, 2,1, 3,1, 0) ) )</f>
        <v>0</v>
      </c>
      <c r="AE5" s="4" cm="1">
        <f t="array" ref="AE5">_xlfn.LET(_xlpm.self,Current!AE5, _xlpm.nlive,Neighbors!AE5, IF(_xlpm.self=0,IF(_xlpm.nlive=3,1,0), _xlfn.SWITCH(_xlpm.nlive, 0,0, 1,0, 2,1, 3,1, 0) ) )</f>
        <v>0</v>
      </c>
      <c r="AF5" s="4" cm="1">
        <f t="array" ref="AF5">_xlfn.LET(_xlpm.self,Current!AF5, _xlpm.nlive,Neighbors!AF5, IF(_xlpm.self=0,IF(_xlpm.nlive=3,1,0), _xlfn.SWITCH(_xlpm.nlive, 0,0, 1,0, 2,1, 3,1, 0) ) )</f>
        <v>0</v>
      </c>
      <c r="AG5" s="4" cm="1">
        <f t="array" ref="AG5">_xlfn.LET(_xlpm.self,Current!AG5, _xlpm.nlive,Neighbors!AG5, IF(_xlpm.self=0,IF(_xlpm.nlive=3,1,0), _xlfn.SWITCH(_xlpm.nlive, 0,0, 1,0, 2,1, 3,1, 0) ) )</f>
        <v>0</v>
      </c>
      <c r="AH5" s="4" cm="1">
        <f t="array" ref="AH5">_xlfn.LET(_xlpm.self,Current!AH5, _xlpm.nlive,Neighbors!AH5, IF(_xlpm.self=0,IF(_xlpm.nlive=3,1,0), _xlfn.SWITCH(_xlpm.nlive, 0,0, 1,0, 2,1, 3,1, 0) ) )</f>
        <v>0</v>
      </c>
      <c r="AI5" s="4" cm="1">
        <f t="array" ref="AI5">_xlfn.LET(_xlpm.self,Current!AI5, _xlpm.nlive,Neighbors!AI5, IF(_xlpm.self=0,IF(_xlpm.nlive=3,1,0), _xlfn.SWITCH(_xlpm.nlive, 0,0, 1,0, 2,1, 3,1, 0) ) )</f>
        <v>0</v>
      </c>
      <c r="AJ5" s="4" cm="1">
        <f t="array" ref="AJ5">_xlfn.LET(_xlpm.self,Current!AJ5, _xlpm.nlive,Neighbors!AJ5, IF(_xlpm.self=0,IF(_xlpm.nlive=3,1,0), _xlfn.SWITCH(_xlpm.nlive, 0,0, 1,0, 2,1, 3,1, 0) ) )</f>
        <v>0</v>
      </c>
      <c r="AK5" s="4" cm="1">
        <f t="array" ref="AK5">_xlfn.LET(_xlpm.self,Current!AK5, _xlpm.nlive,Neighbors!AK5, IF(_xlpm.self=0,IF(_xlpm.nlive=3,1,0), _xlfn.SWITCH(_xlpm.nlive, 0,0, 1,0, 2,1, 3,1, 0) ) )</f>
        <v>0</v>
      </c>
      <c r="AL5" s="4" cm="1">
        <f t="array" ref="AL5">_xlfn.LET(_xlpm.self,Current!AL5, _xlpm.nlive,Neighbors!AL5, IF(_xlpm.self=0,IF(_xlpm.nlive=3,1,0), _xlfn.SWITCH(_xlpm.nlive, 0,0, 1,0, 2,1, 3,1, 0) ) )</f>
        <v>0</v>
      </c>
      <c r="AM5" s="4" cm="1">
        <f t="array" ref="AM5">_xlfn.LET(_xlpm.self,Current!AM5, _xlpm.nlive,Neighbors!AM5, IF(_xlpm.self=0,IF(_xlpm.nlive=3,1,0), _xlfn.SWITCH(_xlpm.nlive, 0,0, 1,0, 2,1, 3,1, 0) ) )</f>
        <v>0</v>
      </c>
      <c r="AN5" s="4" cm="1">
        <f t="array" ref="AN5">_xlfn.LET(_xlpm.self,Current!AN5, _xlpm.nlive,Neighbors!AN5, IF(_xlpm.self=0,IF(_xlpm.nlive=3,1,0), _xlfn.SWITCH(_xlpm.nlive, 0,0, 1,0, 2,1, 3,1, 0) ) )</f>
        <v>0</v>
      </c>
      <c r="AO5" s="4" cm="1">
        <f t="array" ref="AO5">_xlfn.LET(_xlpm.self,Current!AO5, _xlpm.nlive,Neighbors!AO5, IF(_xlpm.self=0,IF(_xlpm.nlive=3,1,0), _xlfn.SWITCH(_xlpm.nlive, 0,0, 1,0, 2,1, 3,1, 0) ) )</f>
        <v>0</v>
      </c>
      <c r="AP5" s="4" cm="1">
        <f t="array" ref="AP5">_xlfn.LET(_xlpm.self,Current!AP5, _xlpm.nlive,Neighbors!AP5, IF(_xlpm.self=0,IF(_xlpm.nlive=3,1,0), _xlfn.SWITCH(_xlpm.nlive, 0,0, 1,0, 2,1, 3,1, 0) ) )</f>
        <v>0</v>
      </c>
      <c r="AQ5" s="4" cm="1">
        <f t="array" ref="AQ5">_xlfn.LET(_xlpm.self,Current!AQ5, _xlpm.nlive,Neighbors!AQ5, IF(_xlpm.self=0,IF(_xlpm.nlive=3,1,0), _xlfn.SWITCH(_xlpm.nlive, 0,0, 1,0, 2,1, 3,1, 0) ) )</f>
        <v>0</v>
      </c>
      <c r="AR5" s="4" cm="1">
        <f t="array" ref="AR5">_xlfn.LET(_xlpm.self,Current!AR5, _xlpm.nlive,Neighbors!AR5, IF(_xlpm.self=0,IF(_xlpm.nlive=3,1,0), _xlfn.SWITCH(_xlpm.nlive, 0,0, 1,0, 2,1, 3,1, 0) ) )</f>
        <v>0</v>
      </c>
      <c r="AS5" s="4" cm="1">
        <f t="array" ref="AS5">_xlfn.LET(_xlpm.self,Current!AS5, _xlpm.nlive,Neighbors!AS5, IF(_xlpm.self=0,IF(_xlpm.nlive=3,1,0), _xlfn.SWITCH(_xlpm.nlive, 0,0, 1,0, 2,1, 3,1, 0) ) )</f>
        <v>0</v>
      </c>
      <c r="AT5" s="4" cm="1">
        <f t="array" ref="AT5">_xlfn.LET(_xlpm.self,Current!AT5, _xlpm.nlive,Neighbors!AT5, IF(_xlpm.self=0,IF(_xlpm.nlive=3,1,0), _xlfn.SWITCH(_xlpm.nlive, 0,0, 1,0, 2,1, 3,1, 0) ) )</f>
        <v>0</v>
      </c>
      <c r="AU5" s="4" cm="1">
        <f t="array" ref="AU5">_xlfn.LET(_xlpm.self,Current!AU5, _xlpm.nlive,Neighbors!AU5, IF(_xlpm.self=0,IF(_xlpm.nlive=3,1,0), _xlfn.SWITCH(_xlpm.nlive, 0,0, 1,0, 2,1, 3,1, 0) ) )</f>
        <v>0</v>
      </c>
      <c r="AV5" s="4" cm="1">
        <f t="array" ref="AV5">_xlfn.LET(_xlpm.self,Current!AV5, _xlpm.nlive,Neighbors!AV5, IF(_xlpm.self=0,IF(_xlpm.nlive=3,1,0), _xlfn.SWITCH(_xlpm.nlive, 0,0, 1,0, 2,1, 3,1, 0) ) )</f>
        <v>0</v>
      </c>
      <c r="AW5" s="4" cm="1">
        <f t="array" ref="AW5">_xlfn.LET(_xlpm.self,Current!AW5, _xlpm.nlive,Neighbors!AW5, IF(_xlpm.self=0,IF(_xlpm.nlive=3,1,0), _xlfn.SWITCH(_xlpm.nlive, 0,0, 1,0, 2,1, 3,1, 0) ) )</f>
        <v>0</v>
      </c>
      <c r="AX5" s="4" cm="1">
        <f t="array" ref="AX5">_xlfn.LET(_xlpm.self,Current!AX5, _xlpm.nlive,Neighbors!AX5, IF(_xlpm.self=0,IF(_xlpm.nlive=3,1,0), _xlfn.SWITCH(_xlpm.nlive, 0,0, 1,0, 2,1, 3,1, 0) ) )</f>
        <v>0</v>
      </c>
      <c r="AY5" s="4" cm="1">
        <f t="array" ref="AY5">_xlfn.LET(_xlpm.self,Current!AY5, _xlpm.nlive,Neighbors!AY5, IF(_xlpm.self=0,IF(_xlpm.nlive=3,1,0), _xlfn.SWITCH(_xlpm.nlive, 0,0, 1,0, 2,1, 3,1, 0) ) )</f>
        <v>0</v>
      </c>
      <c r="AZ5" s="4" cm="1">
        <f t="array" ref="AZ5">_xlfn.LET(_xlpm.self,Current!AZ5, _xlpm.nlive,Neighbors!AZ5, IF(_xlpm.self=0,IF(_xlpm.nlive=3,1,0), _xlfn.SWITCH(_xlpm.nlive, 0,0, 1,0, 2,1, 3,1, 0) ) )</f>
        <v>0</v>
      </c>
      <c r="BA5" s="4" cm="1">
        <f t="array" ref="BA5">_xlfn.LET(_xlpm.self,Current!BA5, _xlpm.nlive,Neighbors!BA5, IF(_xlpm.self=0,IF(_xlpm.nlive=3,1,0), _xlfn.SWITCH(_xlpm.nlive, 0,0, 1,0, 2,1, 3,1, 0) ) )</f>
        <v>0</v>
      </c>
      <c r="BB5" s="4" cm="1">
        <f t="array" ref="BB5">_xlfn.LET(_xlpm.self,Current!BB5, _xlpm.nlive,Neighbors!BB5, IF(_xlpm.self=0,IF(_xlpm.nlive=3,1,0), _xlfn.SWITCH(_xlpm.nlive, 0,0, 1,0, 2,1, 3,1, 0) ) )</f>
        <v>0</v>
      </c>
      <c r="BC5" s="4" cm="1">
        <f t="array" ref="BC5">_xlfn.LET(_xlpm.self,Current!BC5, _xlpm.nlive,Neighbors!BC5, IF(_xlpm.self=0,IF(_xlpm.nlive=3,1,0), _xlfn.SWITCH(_xlpm.nlive, 0,0, 1,0, 2,1, 3,1, 0) ) )</f>
        <v>0</v>
      </c>
      <c r="BD5" s="4" cm="1">
        <f t="array" ref="BD5">_xlfn.LET(_xlpm.self,Current!BD5, _xlpm.nlive,Neighbors!BD5, IF(_xlpm.self=0,IF(_xlpm.nlive=3,1,0), _xlfn.SWITCH(_xlpm.nlive, 0,0, 1,0, 2,1, 3,1, 0) ) )</f>
        <v>0</v>
      </c>
      <c r="BE5" s="4" cm="1">
        <f t="array" ref="BE5">_xlfn.LET(_xlpm.self,Current!BE5, _xlpm.nlive,Neighbors!BE5, IF(_xlpm.self=0,IF(_xlpm.nlive=3,1,0), _xlfn.SWITCH(_xlpm.nlive, 0,0, 1,0, 2,1, 3,1, 0) ) )</f>
        <v>0</v>
      </c>
      <c r="BF5" s="4" cm="1">
        <f t="array" ref="BF5">_xlfn.LET(_xlpm.self,Current!BF5, _xlpm.nlive,Neighbors!BF5, IF(_xlpm.self=0,IF(_xlpm.nlive=3,1,0), _xlfn.SWITCH(_xlpm.nlive, 0,0, 1,0, 2,1, 3,1, 0) ) )</f>
        <v>0</v>
      </c>
      <c r="BG5" s="4" cm="1">
        <f t="array" ref="BG5">_xlfn.LET(_xlpm.self,Current!BG5, _xlpm.nlive,Neighbors!BG5, IF(_xlpm.self=0,IF(_xlpm.nlive=3,1,0), _xlfn.SWITCH(_xlpm.nlive, 0,0, 1,0, 2,1, 3,1, 0) ) )</f>
        <v>0</v>
      </c>
      <c r="BH5" s="4" cm="1">
        <f t="array" ref="BH5">_xlfn.LET(_xlpm.self,Current!BH5, _xlpm.nlive,Neighbors!BH5, IF(_xlpm.self=0,IF(_xlpm.nlive=3,1,0), _xlfn.SWITCH(_xlpm.nlive, 0,0, 1,0, 2,1, 3,1, 0) ) )</f>
        <v>0</v>
      </c>
      <c r="BI5" s="4" cm="1">
        <f t="array" ref="BI5">_xlfn.LET(_xlpm.self,Current!BI5, _xlpm.nlive,Neighbors!BI5, IF(_xlpm.self=0,IF(_xlpm.nlive=3,1,0), _xlfn.SWITCH(_xlpm.nlive, 0,0, 1,0, 2,1, 3,1, 0) ) )</f>
        <v>0</v>
      </c>
      <c r="BJ5" s="4" cm="1">
        <f t="array" ref="BJ5">_xlfn.LET(_xlpm.self,Current!BJ5, _xlpm.nlive,Neighbors!BJ5, IF(_xlpm.self=0,IF(_xlpm.nlive=3,1,0), _xlfn.SWITCH(_xlpm.nlive, 0,0, 1,0, 2,1, 3,1, 0) ) )</f>
        <v>0</v>
      </c>
      <c r="BK5" s="4" cm="1">
        <f t="array" ref="BK5">_xlfn.LET(_xlpm.self,Current!BK5, _xlpm.nlive,Neighbors!BK5, IF(_xlpm.self=0,IF(_xlpm.nlive=3,1,0), _xlfn.SWITCH(_xlpm.nlive, 0,0, 1,0, 2,1, 3,1, 0) ) )</f>
        <v>0</v>
      </c>
      <c r="BL5" s="4" cm="1">
        <f t="array" ref="BL5">_xlfn.LET(_xlpm.self,Current!BL5, _xlpm.nlive,Neighbors!BL5, IF(_xlpm.self=0,IF(_xlpm.nlive=3,1,0), _xlfn.SWITCH(_xlpm.nlive, 0,0, 1,0, 2,1, 3,1, 0) ) )</f>
        <v>0</v>
      </c>
      <c r="BM5" s="4" cm="1">
        <f t="array" ref="BM5">_xlfn.LET(_xlpm.self,Current!BM5, _xlpm.nlive,Neighbors!BM5, IF(_xlpm.self=0,IF(_xlpm.nlive=3,1,0), _xlfn.SWITCH(_xlpm.nlive, 0,0, 1,0, 2,1, 3,1, 0) ) )</f>
        <v>0</v>
      </c>
      <c r="BN5" s="4" cm="1">
        <f t="array" ref="BN5">_xlfn.LET(_xlpm.self,Current!BN5, _xlpm.nlive,Neighbors!BN5, IF(_xlpm.self=0,IF(_xlpm.nlive=3,1,0), _xlfn.SWITCH(_xlpm.nlive, 0,0, 1,0, 2,1, 3,1, 0) ) )</f>
        <v>0</v>
      </c>
      <c r="BO5" s="4" cm="1">
        <f t="array" ref="BO5">_xlfn.LET(_xlpm.self,Current!BO5, _xlpm.nlive,Neighbors!BO5, IF(_xlpm.self=0,IF(_xlpm.nlive=3,1,0), _xlfn.SWITCH(_xlpm.nlive, 0,0, 1,0, 2,1, 3,1, 0) ) )</f>
        <v>0</v>
      </c>
      <c r="BP5" s="4" cm="1">
        <f t="array" ref="BP5">_xlfn.LET(_xlpm.self,Current!BP5, _xlpm.nlive,Neighbors!BP5, IF(_xlpm.self=0,IF(_xlpm.nlive=3,1,0), _xlfn.SWITCH(_xlpm.nlive, 0,0, 1,0, 2,1, 3,1, 0) ) )</f>
        <v>0</v>
      </c>
      <c r="BQ5" s="4" cm="1">
        <f t="array" ref="BQ5">_xlfn.LET(_xlpm.self,Current!BQ5, _xlpm.nlive,Neighbors!BQ5, IF(_xlpm.self=0,IF(_xlpm.nlive=3,1,0), _xlfn.SWITCH(_xlpm.nlive, 0,0, 1,0, 2,1, 3,1, 0) ) )</f>
        <v>0</v>
      </c>
      <c r="BR5" s="4" cm="1">
        <f t="array" ref="BR5">_xlfn.LET(_xlpm.self,Current!BR5, _xlpm.nlive,Neighbors!BR5, IF(_xlpm.self=0,IF(_xlpm.nlive=3,1,0), _xlfn.SWITCH(_xlpm.nlive, 0,0, 1,0, 2,1, 3,1, 0) ) )</f>
        <v>0</v>
      </c>
      <c r="BS5" s="4" cm="1">
        <f t="array" ref="BS5">_xlfn.LET(_xlpm.self,Current!BS5, _xlpm.nlive,Neighbors!BS5, IF(_xlpm.self=0,IF(_xlpm.nlive=3,1,0), _xlfn.SWITCH(_xlpm.nlive, 0,0, 1,0, 2,1, 3,1, 0) ) )</f>
        <v>0</v>
      </c>
      <c r="BT5" s="4" cm="1">
        <f t="array" ref="BT5">_xlfn.LET(_xlpm.self,Current!BT5, _xlpm.nlive,Neighbors!BT5, IF(_xlpm.self=0,IF(_xlpm.nlive=3,1,0), _xlfn.SWITCH(_xlpm.nlive, 0,0, 1,0, 2,1, 3,1, 0) ) )</f>
        <v>0</v>
      </c>
      <c r="BU5" s="4" cm="1">
        <f t="array" ref="BU5">_xlfn.LET(_xlpm.self,Current!BU5, _xlpm.nlive,Neighbors!BU5, IF(_xlpm.self=0,IF(_xlpm.nlive=3,1,0), _xlfn.SWITCH(_xlpm.nlive, 0,0, 1,0, 2,1, 3,1, 0) ) )</f>
        <v>0</v>
      </c>
      <c r="BV5" s="4" cm="1">
        <f t="array" ref="BV5">_xlfn.LET(_xlpm.self,Current!BV5, _xlpm.nlive,Neighbors!BV5, IF(_xlpm.self=0,IF(_xlpm.nlive=3,1,0), _xlfn.SWITCH(_xlpm.nlive, 0,0, 1,0, 2,1, 3,1, 0) ) )</f>
        <v>0</v>
      </c>
      <c r="BW5" s="4" cm="1">
        <f t="array" ref="BW5">_xlfn.LET(_xlpm.self,Current!BW5, _xlpm.nlive,Neighbors!BW5, IF(_xlpm.self=0,IF(_xlpm.nlive=3,1,0), _xlfn.SWITCH(_xlpm.nlive, 0,0, 1,0, 2,1, 3,1, 0) ) )</f>
        <v>0</v>
      </c>
      <c r="BX5" s="4" cm="1">
        <f t="array" ref="BX5">_xlfn.LET(_xlpm.self,Current!BX5, _xlpm.nlive,Neighbors!BX5, IF(_xlpm.self=0,IF(_xlpm.nlive=3,1,0), _xlfn.SWITCH(_xlpm.nlive, 0,0, 1,0, 2,1, 3,1, 0) ) )</f>
        <v>0</v>
      </c>
      <c r="BY5" s="4" cm="1">
        <f t="array" ref="BY5">_xlfn.LET(_xlpm.self,Current!BY5, _xlpm.nlive,Neighbors!BY5, IF(_xlpm.self=0,IF(_xlpm.nlive=3,1,0), _xlfn.SWITCH(_xlpm.nlive, 0,0, 1,0, 2,1, 3,1, 0) ) )</f>
        <v>0</v>
      </c>
      <c r="BZ5" s="4" cm="1">
        <f t="array" ref="BZ5">_xlfn.LET(_xlpm.self,Current!BZ5, _xlpm.nlive,Neighbors!BZ5, IF(_xlpm.self=0,IF(_xlpm.nlive=3,1,0), _xlfn.SWITCH(_xlpm.nlive, 0,0, 1,0, 2,1, 3,1, 0) ) )</f>
        <v>0</v>
      </c>
      <c r="CA5" s="4" cm="1">
        <f t="array" ref="CA5">_xlfn.LET(_xlpm.self,Current!CA5, _xlpm.nlive,Neighbors!CA5, IF(_xlpm.self=0,IF(_xlpm.nlive=3,1,0), _xlfn.SWITCH(_xlpm.nlive, 0,0, 1,0, 2,1, 3,1, 0) ) )</f>
        <v>0</v>
      </c>
      <c r="CB5" s="4" cm="1">
        <f t="array" ref="CB5">_xlfn.LET(_xlpm.self,Current!CB5, _xlpm.nlive,Neighbors!CB5, IF(_xlpm.self=0,IF(_xlpm.nlive=3,1,0), _xlfn.SWITCH(_xlpm.nlive, 0,0, 1,0, 2,1, 3,1, 0) ) )</f>
        <v>0</v>
      </c>
      <c r="CC5" s="4" cm="1">
        <f t="array" ref="CC5">_xlfn.LET(_xlpm.self,Current!CC5, _xlpm.nlive,Neighbors!CC5, IF(_xlpm.self=0,IF(_xlpm.nlive=3,1,0), _xlfn.SWITCH(_xlpm.nlive, 0,0, 1,0, 2,1, 3,1, 0) ) )</f>
        <v>0</v>
      </c>
      <c r="CD5" s="4" cm="1">
        <f t="array" ref="CD5">_xlfn.LET(_xlpm.self,Current!CD5, _xlpm.nlive,Neighbors!CD5, IF(_xlpm.self=0,IF(_xlpm.nlive=3,1,0), _xlfn.SWITCH(_xlpm.nlive, 0,0, 1,0, 2,1, 3,1, 0) ) )</f>
        <v>0</v>
      </c>
      <c r="CE5" s="4" cm="1">
        <f t="array" ref="CE5">_xlfn.LET(_xlpm.self,Current!CE5, _xlpm.nlive,Neighbors!CE5, IF(_xlpm.self=0,IF(_xlpm.nlive=3,1,0), _xlfn.SWITCH(_xlpm.nlive, 0,0, 1,0, 2,1, 3,1, 0) ) )</f>
        <v>0</v>
      </c>
      <c r="CF5" s="4" cm="1">
        <f t="array" ref="CF5">_xlfn.LET(_xlpm.self,Current!CF5, _xlpm.nlive,Neighbors!CF5, IF(_xlpm.self=0,IF(_xlpm.nlive=3,1,0), _xlfn.SWITCH(_xlpm.nlive, 0,0, 1,0, 2,1, 3,1, 0) ) )</f>
        <v>0</v>
      </c>
      <c r="CG5" s="4" cm="1">
        <f t="array" ref="CG5">_xlfn.LET(_xlpm.self,Current!CG5, _xlpm.nlive,Neighbors!CG5, IF(_xlpm.self=0,IF(_xlpm.nlive=3,1,0), _xlfn.SWITCH(_xlpm.nlive, 0,0, 1,0, 2,1, 3,1, 0) ) )</f>
        <v>0</v>
      </c>
      <c r="CH5" s="4" cm="1">
        <f t="array" ref="CH5">_xlfn.LET(_xlpm.self,Current!CH5, _xlpm.nlive,Neighbors!CH5, IF(_xlpm.self=0,IF(_xlpm.nlive=3,1,0), _xlfn.SWITCH(_xlpm.nlive, 0,0, 1,0, 2,1, 3,1, 0) ) )</f>
        <v>0</v>
      </c>
      <c r="CI5" s="4" cm="1">
        <f t="array" ref="CI5">_xlfn.LET(_xlpm.self,Current!CI5, _xlpm.nlive,Neighbors!CI5, IF(_xlpm.self=0,IF(_xlpm.nlive=3,1,0), _xlfn.SWITCH(_xlpm.nlive, 0,0, 1,0, 2,1, 3,1, 0) ) )</f>
        <v>0</v>
      </c>
      <c r="CJ5" s="4" cm="1">
        <f t="array" ref="CJ5">_xlfn.LET(_xlpm.self,Current!CJ5, _xlpm.nlive,Neighbors!CJ5, IF(_xlpm.self=0,IF(_xlpm.nlive=3,1,0), _xlfn.SWITCH(_xlpm.nlive, 0,0, 1,0, 2,1, 3,1, 0) ) )</f>
        <v>0</v>
      </c>
      <c r="CK5" s="4" cm="1">
        <f t="array" ref="CK5">_xlfn.LET(_xlpm.self,Current!CK5, _xlpm.nlive,Neighbors!CK5, IF(_xlpm.self=0,IF(_xlpm.nlive=3,1,0), _xlfn.SWITCH(_xlpm.nlive, 0,0, 1,0, 2,1, 3,1, 0) ) )</f>
        <v>0</v>
      </c>
      <c r="CL5" s="4" cm="1">
        <f t="array" ref="CL5">_xlfn.LET(_xlpm.self,Current!CL5, _xlpm.nlive,Neighbors!CL5, IF(_xlpm.self=0,IF(_xlpm.nlive=3,1,0), _xlfn.SWITCH(_xlpm.nlive, 0,0, 1,0, 2,1, 3,1, 0) ) )</f>
        <v>0</v>
      </c>
      <c r="CM5" s="4" cm="1">
        <f t="array" ref="CM5">_xlfn.LET(_xlpm.self,Current!CM5, _xlpm.nlive,Neighbors!CM5, IF(_xlpm.self=0,IF(_xlpm.nlive=3,1,0), _xlfn.SWITCH(_xlpm.nlive, 0,0, 1,0, 2,1, 3,1, 0) ) )</f>
        <v>0</v>
      </c>
      <c r="CN5" s="4" cm="1">
        <f t="array" ref="CN5">_xlfn.LET(_xlpm.self,Current!CN5, _xlpm.nlive,Neighbors!CN5, IF(_xlpm.self=0,IF(_xlpm.nlive=3,1,0), _xlfn.SWITCH(_xlpm.nlive, 0,0, 1,0, 2,1, 3,1, 0) ) )</f>
        <v>0</v>
      </c>
      <c r="CO5" s="4" cm="1">
        <f t="array" ref="CO5">_xlfn.LET(_xlpm.self,Current!CO5, _xlpm.nlive,Neighbors!CO5, IF(_xlpm.self=0,IF(_xlpm.nlive=3,1,0), _xlfn.SWITCH(_xlpm.nlive, 0,0, 1,0, 2,1, 3,1, 0) ) )</f>
        <v>0</v>
      </c>
      <c r="CP5" s="4" cm="1">
        <f t="array" ref="CP5">_xlfn.LET(_xlpm.self,Current!CP5, _xlpm.nlive,Neighbors!CP5, IF(_xlpm.self=0,IF(_xlpm.nlive=3,1,0), _xlfn.SWITCH(_xlpm.nlive, 0,0, 1,0, 2,1, 3,1, 0) ) )</f>
        <v>0</v>
      </c>
      <c r="CQ5" s="4" cm="1">
        <f t="array" ref="CQ5">_xlfn.LET(_xlpm.self,Current!CQ5, _xlpm.nlive,Neighbors!CQ5, IF(_xlpm.self=0,IF(_xlpm.nlive=3,1,0), _xlfn.SWITCH(_xlpm.nlive, 0,0, 1,0, 2,1, 3,1, 0) ) )</f>
        <v>0</v>
      </c>
      <c r="CR5" s="4" cm="1">
        <f t="array" ref="CR5">_xlfn.LET(_xlpm.self,Current!CR5, _xlpm.nlive,Neighbors!CR5, IF(_xlpm.self=0,IF(_xlpm.nlive=3,1,0), _xlfn.SWITCH(_xlpm.nlive, 0,0, 1,0, 2,1, 3,1, 0) ) )</f>
        <v>0</v>
      </c>
      <c r="CS5" s="4" cm="1">
        <f t="array" ref="CS5">_xlfn.LET(_xlpm.self,Current!CS5, _xlpm.nlive,Neighbors!CS5, IF(_xlpm.self=0,IF(_xlpm.nlive=3,1,0), _xlfn.SWITCH(_xlpm.nlive, 0,0, 1,0, 2,1, 3,1, 0) ) )</f>
        <v>0</v>
      </c>
      <c r="CT5" s="4" cm="1">
        <f t="array" ref="CT5">_xlfn.LET(_xlpm.self,Current!CT5, _xlpm.nlive,Neighbors!CT5, IF(_xlpm.self=0,IF(_xlpm.nlive=3,1,0), _xlfn.SWITCH(_xlpm.nlive, 0,0, 1,0, 2,1, 3,1, 0) ) )</f>
        <v>0</v>
      </c>
      <c r="CU5" s="4" cm="1">
        <f t="array" ref="CU5">_xlfn.LET(_xlpm.self,Current!CU5, _xlpm.nlive,Neighbors!CU5, IF(_xlpm.self=0,IF(_xlpm.nlive=3,1,0), _xlfn.SWITCH(_xlpm.nlive, 0,0, 1,0, 2,1, 3,1, 0) ) )</f>
        <v>0</v>
      </c>
      <c r="CV5" s="4" cm="1">
        <f t="array" ref="CV5">_xlfn.LET(_xlpm.self,Current!CV5, _xlpm.nlive,Neighbors!CV5, IF(_xlpm.self=0,IF(_xlpm.nlive=3,1,0), _xlfn.SWITCH(_xlpm.nlive, 0,0, 1,0, 2,1, 3,1, 0) ) )</f>
        <v>0</v>
      </c>
      <c r="CW5" s="4" cm="1">
        <f t="array" ref="CW5">_xlfn.LET(_xlpm.self,Current!CW5, _xlpm.nlive,Neighbors!CW5, IF(_xlpm.self=0,IF(_xlpm.nlive=3,1,0), _xlfn.SWITCH(_xlpm.nlive, 0,0, 1,0, 2,1, 3,1, 0) ) )</f>
        <v>0</v>
      </c>
    </row>
    <row r="6" spans="1:101" s="3" customFormat="1" ht="11.25" x14ac:dyDescent="0.2">
      <c r="B6" s="4" cm="1">
        <f t="array" ref="B6">_xlfn.LET(_xlpm.self,Current!B6, _xlpm.nlive,Neighbors!B6, IF(_xlpm.self=0,IF(_xlpm.nlive=3,1,0), _xlfn.SWITCH(_xlpm.nlive, 0,0, 1,0, 2,1, 3,1, 0) ) )</f>
        <v>0</v>
      </c>
      <c r="C6" s="4" cm="1">
        <f t="array" ref="C6">_xlfn.LET(_xlpm.self,Current!C6, _xlpm.nlive,Neighbors!C6, IF(_xlpm.self=0,IF(_xlpm.nlive=3,1,0), _xlfn.SWITCH(_xlpm.nlive, 0,0, 1,0, 2,1, 3,1, 0) ) )</f>
        <v>0</v>
      </c>
      <c r="D6" s="4" cm="1">
        <f t="array" ref="D6">_xlfn.LET(_xlpm.self,Current!D6, _xlpm.nlive,Neighbors!D6, IF(_xlpm.self=0,IF(_xlpm.nlive=3,1,0), _xlfn.SWITCH(_xlpm.nlive, 0,0, 1,0, 2,1, 3,1, 0) ) )</f>
        <v>0</v>
      </c>
      <c r="E6" s="4" cm="1">
        <f t="array" ref="E6">_xlfn.LET(_xlpm.self,Current!E6, _xlpm.nlive,Neighbors!E6, IF(_xlpm.self=0,IF(_xlpm.nlive=3,1,0), _xlfn.SWITCH(_xlpm.nlive, 0,0, 1,0, 2,1, 3,1, 0) ) )</f>
        <v>0</v>
      </c>
      <c r="F6" s="4" cm="1">
        <f t="array" ref="F6">_xlfn.LET(_xlpm.self,Current!F6, _xlpm.nlive,Neighbors!F6, IF(_xlpm.self=0,IF(_xlpm.nlive=3,1,0), _xlfn.SWITCH(_xlpm.nlive, 0,0, 1,0, 2,1, 3,1, 0) ) )</f>
        <v>0</v>
      </c>
      <c r="G6" s="4" cm="1">
        <f t="array" ref="G6">_xlfn.LET(_xlpm.self,Current!G6, _xlpm.nlive,Neighbors!G6, IF(_xlpm.self=0,IF(_xlpm.nlive=3,1,0), _xlfn.SWITCH(_xlpm.nlive, 0,0, 1,0, 2,1, 3,1, 0) ) )</f>
        <v>0</v>
      </c>
      <c r="H6" s="4" cm="1">
        <f t="array" ref="H6">_xlfn.LET(_xlpm.self,Current!H6, _xlpm.nlive,Neighbors!H6, IF(_xlpm.self=0,IF(_xlpm.nlive=3,1,0), _xlfn.SWITCH(_xlpm.nlive, 0,0, 1,0, 2,1, 3,1, 0) ) )</f>
        <v>0</v>
      </c>
      <c r="I6" s="4" cm="1">
        <f t="array" ref="I6">_xlfn.LET(_xlpm.self,Current!I6, _xlpm.nlive,Neighbors!I6, IF(_xlpm.self=0,IF(_xlpm.nlive=3,1,0), _xlfn.SWITCH(_xlpm.nlive, 0,0, 1,0, 2,1, 3,1, 0) ) )</f>
        <v>0</v>
      </c>
      <c r="J6" s="4" cm="1">
        <f t="array" ref="J6">_xlfn.LET(_xlpm.self,Current!J6, _xlpm.nlive,Neighbors!J6, IF(_xlpm.self=0,IF(_xlpm.nlive=3,1,0), _xlfn.SWITCH(_xlpm.nlive, 0,0, 1,0, 2,1, 3,1, 0) ) )</f>
        <v>0</v>
      </c>
      <c r="K6" s="4" cm="1">
        <f t="array" ref="K6">_xlfn.LET(_xlpm.self,Current!K6, _xlpm.nlive,Neighbors!K6, IF(_xlpm.self=0,IF(_xlpm.nlive=3,1,0), _xlfn.SWITCH(_xlpm.nlive, 0,0, 1,0, 2,1, 3,1, 0) ) )</f>
        <v>0</v>
      </c>
      <c r="L6" s="4" cm="1">
        <f t="array" ref="L6">_xlfn.LET(_xlpm.self,Current!L6, _xlpm.nlive,Neighbors!L6, IF(_xlpm.self=0,IF(_xlpm.nlive=3,1,0), _xlfn.SWITCH(_xlpm.nlive, 0,0, 1,0, 2,1, 3,1, 0) ) )</f>
        <v>0</v>
      </c>
      <c r="M6" s="4" cm="1">
        <f t="array" ref="M6">_xlfn.LET(_xlpm.self,Current!M6, _xlpm.nlive,Neighbors!M6, IF(_xlpm.self=0,IF(_xlpm.nlive=3,1,0), _xlfn.SWITCH(_xlpm.nlive, 0,0, 1,0, 2,1, 3,1, 0) ) )</f>
        <v>0</v>
      </c>
      <c r="N6" s="4" cm="1">
        <f t="array" ref="N6">_xlfn.LET(_xlpm.self,Current!N6, _xlpm.nlive,Neighbors!N6, IF(_xlpm.self=0,IF(_xlpm.nlive=3,1,0), _xlfn.SWITCH(_xlpm.nlive, 0,0, 1,0, 2,1, 3,1, 0) ) )</f>
        <v>0</v>
      </c>
      <c r="O6" s="4" cm="1">
        <f t="array" ref="O6">_xlfn.LET(_xlpm.self,Current!O6, _xlpm.nlive,Neighbors!O6, IF(_xlpm.self=0,IF(_xlpm.nlive=3,1,0), _xlfn.SWITCH(_xlpm.nlive, 0,0, 1,0, 2,1, 3,1, 0) ) )</f>
        <v>0</v>
      </c>
      <c r="P6" s="4" cm="1">
        <f t="array" ref="P6">_xlfn.LET(_xlpm.self,Current!P6, _xlpm.nlive,Neighbors!P6, IF(_xlpm.self=0,IF(_xlpm.nlive=3,1,0), _xlfn.SWITCH(_xlpm.nlive, 0,0, 1,0, 2,1, 3,1, 0) ) )</f>
        <v>0</v>
      </c>
      <c r="Q6" s="4" cm="1">
        <f t="array" ref="Q6">_xlfn.LET(_xlpm.self,Current!Q6, _xlpm.nlive,Neighbors!Q6, IF(_xlpm.self=0,IF(_xlpm.nlive=3,1,0), _xlfn.SWITCH(_xlpm.nlive, 0,0, 1,0, 2,1, 3,1, 0) ) )</f>
        <v>0</v>
      </c>
      <c r="R6" s="4" cm="1">
        <f t="array" ref="R6">_xlfn.LET(_xlpm.self,Current!R6, _xlpm.nlive,Neighbors!R6, IF(_xlpm.self=0,IF(_xlpm.nlive=3,1,0), _xlfn.SWITCH(_xlpm.nlive, 0,0, 1,0, 2,1, 3,1, 0) ) )</f>
        <v>0</v>
      </c>
      <c r="S6" s="4" cm="1">
        <f t="array" ref="S6">_xlfn.LET(_xlpm.self,Current!S6, _xlpm.nlive,Neighbors!S6, IF(_xlpm.self=0,IF(_xlpm.nlive=3,1,0), _xlfn.SWITCH(_xlpm.nlive, 0,0, 1,0, 2,1, 3,1, 0) ) )</f>
        <v>0</v>
      </c>
      <c r="T6" s="4" cm="1">
        <f t="array" ref="T6">_xlfn.LET(_xlpm.self,Current!T6, _xlpm.nlive,Neighbors!T6, IF(_xlpm.self=0,IF(_xlpm.nlive=3,1,0), _xlfn.SWITCH(_xlpm.nlive, 0,0, 1,0, 2,1, 3,1, 0) ) )</f>
        <v>0</v>
      </c>
      <c r="U6" s="4" cm="1">
        <f t="array" ref="U6">_xlfn.LET(_xlpm.self,Current!U6, _xlpm.nlive,Neighbors!U6, IF(_xlpm.self=0,IF(_xlpm.nlive=3,1,0), _xlfn.SWITCH(_xlpm.nlive, 0,0, 1,0, 2,1, 3,1, 0) ) )</f>
        <v>0</v>
      </c>
      <c r="V6" s="4" cm="1">
        <f t="array" ref="V6">_xlfn.LET(_xlpm.self,Current!V6, _xlpm.nlive,Neighbors!V6, IF(_xlpm.self=0,IF(_xlpm.nlive=3,1,0), _xlfn.SWITCH(_xlpm.nlive, 0,0, 1,0, 2,1, 3,1, 0) ) )</f>
        <v>0</v>
      </c>
      <c r="W6" s="4" cm="1">
        <f t="array" ref="W6">_xlfn.LET(_xlpm.self,Current!W6, _xlpm.nlive,Neighbors!W6, IF(_xlpm.self=0,IF(_xlpm.nlive=3,1,0), _xlfn.SWITCH(_xlpm.nlive, 0,0, 1,0, 2,1, 3,1, 0) ) )</f>
        <v>0</v>
      </c>
      <c r="X6" s="4" cm="1">
        <f t="array" ref="X6">_xlfn.LET(_xlpm.self,Current!X6, _xlpm.nlive,Neighbors!X6, IF(_xlpm.self=0,IF(_xlpm.nlive=3,1,0), _xlfn.SWITCH(_xlpm.nlive, 0,0, 1,0, 2,1, 3,1, 0) ) )</f>
        <v>0</v>
      </c>
      <c r="Y6" s="4" cm="1">
        <f t="array" ref="Y6">_xlfn.LET(_xlpm.self,Current!Y6, _xlpm.nlive,Neighbors!Y6, IF(_xlpm.self=0,IF(_xlpm.nlive=3,1,0), _xlfn.SWITCH(_xlpm.nlive, 0,0, 1,0, 2,1, 3,1, 0) ) )</f>
        <v>0</v>
      </c>
      <c r="Z6" s="4" cm="1">
        <f t="array" ref="Z6">_xlfn.LET(_xlpm.self,Current!Z6, _xlpm.nlive,Neighbors!Z6, IF(_xlpm.self=0,IF(_xlpm.nlive=3,1,0), _xlfn.SWITCH(_xlpm.nlive, 0,0, 1,0, 2,1, 3,1, 0) ) )</f>
        <v>0</v>
      </c>
      <c r="AA6" s="4" cm="1">
        <f t="array" ref="AA6">_xlfn.LET(_xlpm.self,Current!AA6, _xlpm.nlive,Neighbors!AA6, IF(_xlpm.self=0,IF(_xlpm.nlive=3,1,0), _xlfn.SWITCH(_xlpm.nlive, 0,0, 1,0, 2,1, 3,1, 0) ) )</f>
        <v>0</v>
      </c>
      <c r="AB6" s="4" cm="1">
        <f t="array" ref="AB6">_xlfn.LET(_xlpm.self,Current!AB6, _xlpm.nlive,Neighbors!AB6, IF(_xlpm.self=0,IF(_xlpm.nlive=3,1,0), _xlfn.SWITCH(_xlpm.nlive, 0,0, 1,0, 2,1, 3,1, 0) ) )</f>
        <v>0</v>
      </c>
      <c r="AC6" s="4" cm="1">
        <f t="array" ref="AC6">_xlfn.LET(_xlpm.self,Current!AC6, _xlpm.nlive,Neighbors!AC6, IF(_xlpm.self=0,IF(_xlpm.nlive=3,1,0), _xlfn.SWITCH(_xlpm.nlive, 0,0, 1,0, 2,1, 3,1, 0) ) )</f>
        <v>0</v>
      </c>
      <c r="AD6" s="4" cm="1">
        <f t="array" ref="AD6">_xlfn.LET(_xlpm.self,Current!AD6, _xlpm.nlive,Neighbors!AD6, IF(_xlpm.self=0,IF(_xlpm.nlive=3,1,0), _xlfn.SWITCH(_xlpm.nlive, 0,0, 1,0, 2,1, 3,1, 0) ) )</f>
        <v>0</v>
      </c>
      <c r="AE6" s="4" cm="1">
        <f t="array" ref="AE6">_xlfn.LET(_xlpm.self,Current!AE6, _xlpm.nlive,Neighbors!AE6, IF(_xlpm.self=0,IF(_xlpm.nlive=3,1,0), _xlfn.SWITCH(_xlpm.nlive, 0,0, 1,0, 2,1, 3,1, 0) ) )</f>
        <v>0</v>
      </c>
      <c r="AF6" s="4" cm="1">
        <f t="array" ref="AF6">_xlfn.LET(_xlpm.self,Current!AF6, _xlpm.nlive,Neighbors!AF6, IF(_xlpm.self=0,IF(_xlpm.nlive=3,1,0), _xlfn.SWITCH(_xlpm.nlive, 0,0, 1,0, 2,1, 3,1, 0) ) )</f>
        <v>0</v>
      </c>
      <c r="AG6" s="4" cm="1">
        <f t="array" ref="AG6">_xlfn.LET(_xlpm.self,Current!AG6, _xlpm.nlive,Neighbors!AG6, IF(_xlpm.self=0,IF(_xlpm.nlive=3,1,0), _xlfn.SWITCH(_xlpm.nlive, 0,0, 1,0, 2,1, 3,1, 0) ) )</f>
        <v>0</v>
      </c>
      <c r="AH6" s="4" cm="1">
        <f t="array" ref="AH6">_xlfn.LET(_xlpm.self,Current!AH6, _xlpm.nlive,Neighbors!AH6, IF(_xlpm.self=0,IF(_xlpm.nlive=3,1,0), _xlfn.SWITCH(_xlpm.nlive, 0,0, 1,0, 2,1, 3,1, 0) ) )</f>
        <v>0</v>
      </c>
      <c r="AI6" s="4" cm="1">
        <f t="array" ref="AI6">_xlfn.LET(_xlpm.self,Current!AI6, _xlpm.nlive,Neighbors!AI6, IF(_xlpm.self=0,IF(_xlpm.nlive=3,1,0), _xlfn.SWITCH(_xlpm.nlive, 0,0, 1,0, 2,1, 3,1, 0) ) )</f>
        <v>0</v>
      </c>
      <c r="AJ6" s="4" cm="1">
        <f t="array" ref="AJ6">_xlfn.LET(_xlpm.self,Current!AJ6, _xlpm.nlive,Neighbors!AJ6, IF(_xlpm.self=0,IF(_xlpm.nlive=3,1,0), _xlfn.SWITCH(_xlpm.nlive, 0,0, 1,0, 2,1, 3,1, 0) ) )</f>
        <v>0</v>
      </c>
      <c r="AK6" s="4" cm="1">
        <f t="array" ref="AK6">_xlfn.LET(_xlpm.self,Current!AK6, _xlpm.nlive,Neighbors!AK6, IF(_xlpm.self=0,IF(_xlpm.nlive=3,1,0), _xlfn.SWITCH(_xlpm.nlive, 0,0, 1,0, 2,1, 3,1, 0) ) )</f>
        <v>0</v>
      </c>
      <c r="AL6" s="4" cm="1">
        <f t="array" ref="AL6">_xlfn.LET(_xlpm.self,Current!AL6, _xlpm.nlive,Neighbors!AL6, IF(_xlpm.self=0,IF(_xlpm.nlive=3,1,0), _xlfn.SWITCH(_xlpm.nlive, 0,0, 1,0, 2,1, 3,1, 0) ) )</f>
        <v>0</v>
      </c>
      <c r="AM6" s="4" cm="1">
        <f t="array" ref="AM6">_xlfn.LET(_xlpm.self,Current!AM6, _xlpm.nlive,Neighbors!AM6, IF(_xlpm.self=0,IF(_xlpm.nlive=3,1,0), _xlfn.SWITCH(_xlpm.nlive, 0,0, 1,0, 2,1, 3,1, 0) ) )</f>
        <v>0</v>
      </c>
      <c r="AN6" s="4" cm="1">
        <f t="array" ref="AN6">_xlfn.LET(_xlpm.self,Current!AN6, _xlpm.nlive,Neighbors!AN6, IF(_xlpm.self=0,IF(_xlpm.nlive=3,1,0), _xlfn.SWITCH(_xlpm.nlive, 0,0, 1,0, 2,1, 3,1, 0) ) )</f>
        <v>0</v>
      </c>
      <c r="AO6" s="4" cm="1">
        <f t="array" ref="AO6">_xlfn.LET(_xlpm.self,Current!AO6, _xlpm.nlive,Neighbors!AO6, IF(_xlpm.self=0,IF(_xlpm.nlive=3,1,0), _xlfn.SWITCH(_xlpm.nlive, 0,0, 1,0, 2,1, 3,1, 0) ) )</f>
        <v>0</v>
      </c>
      <c r="AP6" s="4" cm="1">
        <f t="array" ref="AP6">_xlfn.LET(_xlpm.self,Current!AP6, _xlpm.nlive,Neighbors!AP6, IF(_xlpm.self=0,IF(_xlpm.nlive=3,1,0), _xlfn.SWITCH(_xlpm.nlive, 0,0, 1,0, 2,1, 3,1, 0) ) )</f>
        <v>0</v>
      </c>
      <c r="AQ6" s="4" cm="1">
        <f t="array" ref="AQ6">_xlfn.LET(_xlpm.self,Current!AQ6, _xlpm.nlive,Neighbors!AQ6, IF(_xlpm.self=0,IF(_xlpm.nlive=3,1,0), _xlfn.SWITCH(_xlpm.nlive, 0,0, 1,0, 2,1, 3,1, 0) ) )</f>
        <v>0</v>
      </c>
      <c r="AR6" s="4" cm="1">
        <f t="array" ref="AR6">_xlfn.LET(_xlpm.self,Current!AR6, _xlpm.nlive,Neighbors!AR6, IF(_xlpm.self=0,IF(_xlpm.nlive=3,1,0), _xlfn.SWITCH(_xlpm.nlive, 0,0, 1,0, 2,1, 3,1, 0) ) )</f>
        <v>0</v>
      </c>
      <c r="AS6" s="4" cm="1">
        <f t="array" ref="AS6">_xlfn.LET(_xlpm.self,Current!AS6, _xlpm.nlive,Neighbors!AS6, IF(_xlpm.self=0,IF(_xlpm.nlive=3,1,0), _xlfn.SWITCH(_xlpm.nlive, 0,0, 1,0, 2,1, 3,1, 0) ) )</f>
        <v>0</v>
      </c>
      <c r="AT6" s="4" cm="1">
        <f t="array" ref="AT6">_xlfn.LET(_xlpm.self,Current!AT6, _xlpm.nlive,Neighbors!AT6, IF(_xlpm.self=0,IF(_xlpm.nlive=3,1,0), _xlfn.SWITCH(_xlpm.nlive, 0,0, 1,0, 2,1, 3,1, 0) ) )</f>
        <v>0</v>
      </c>
      <c r="AU6" s="4" cm="1">
        <f t="array" ref="AU6">_xlfn.LET(_xlpm.self,Current!AU6, _xlpm.nlive,Neighbors!AU6, IF(_xlpm.self=0,IF(_xlpm.nlive=3,1,0), _xlfn.SWITCH(_xlpm.nlive, 0,0, 1,0, 2,1, 3,1, 0) ) )</f>
        <v>0</v>
      </c>
      <c r="AV6" s="4" cm="1">
        <f t="array" ref="AV6">_xlfn.LET(_xlpm.self,Current!AV6, _xlpm.nlive,Neighbors!AV6, IF(_xlpm.self=0,IF(_xlpm.nlive=3,1,0), _xlfn.SWITCH(_xlpm.nlive, 0,0, 1,0, 2,1, 3,1, 0) ) )</f>
        <v>0</v>
      </c>
      <c r="AW6" s="4" cm="1">
        <f t="array" ref="AW6">_xlfn.LET(_xlpm.self,Current!AW6, _xlpm.nlive,Neighbors!AW6, IF(_xlpm.self=0,IF(_xlpm.nlive=3,1,0), _xlfn.SWITCH(_xlpm.nlive, 0,0, 1,0, 2,1, 3,1, 0) ) )</f>
        <v>0</v>
      </c>
      <c r="AX6" s="4" cm="1">
        <f t="array" ref="AX6">_xlfn.LET(_xlpm.self,Current!AX6, _xlpm.nlive,Neighbors!AX6, IF(_xlpm.self=0,IF(_xlpm.nlive=3,1,0), _xlfn.SWITCH(_xlpm.nlive, 0,0, 1,0, 2,1, 3,1, 0) ) )</f>
        <v>0</v>
      </c>
      <c r="AY6" s="4" cm="1">
        <f t="array" ref="AY6">_xlfn.LET(_xlpm.self,Current!AY6, _xlpm.nlive,Neighbors!AY6, IF(_xlpm.self=0,IF(_xlpm.nlive=3,1,0), _xlfn.SWITCH(_xlpm.nlive, 0,0, 1,0, 2,1, 3,1, 0) ) )</f>
        <v>0</v>
      </c>
      <c r="AZ6" s="4" cm="1">
        <f t="array" ref="AZ6">_xlfn.LET(_xlpm.self,Current!AZ6, _xlpm.nlive,Neighbors!AZ6, IF(_xlpm.self=0,IF(_xlpm.nlive=3,1,0), _xlfn.SWITCH(_xlpm.nlive, 0,0, 1,0, 2,1, 3,1, 0) ) )</f>
        <v>0</v>
      </c>
      <c r="BA6" s="4" cm="1">
        <f t="array" ref="BA6">_xlfn.LET(_xlpm.self,Current!BA6, _xlpm.nlive,Neighbors!BA6, IF(_xlpm.self=0,IF(_xlpm.nlive=3,1,0), _xlfn.SWITCH(_xlpm.nlive, 0,0, 1,0, 2,1, 3,1, 0) ) )</f>
        <v>0</v>
      </c>
      <c r="BB6" s="4" cm="1">
        <f t="array" ref="BB6">_xlfn.LET(_xlpm.self,Current!BB6, _xlpm.nlive,Neighbors!BB6, IF(_xlpm.self=0,IF(_xlpm.nlive=3,1,0), _xlfn.SWITCH(_xlpm.nlive, 0,0, 1,0, 2,1, 3,1, 0) ) )</f>
        <v>0</v>
      </c>
      <c r="BC6" s="4" cm="1">
        <f t="array" ref="BC6">_xlfn.LET(_xlpm.self,Current!BC6, _xlpm.nlive,Neighbors!BC6, IF(_xlpm.self=0,IF(_xlpm.nlive=3,1,0), _xlfn.SWITCH(_xlpm.nlive, 0,0, 1,0, 2,1, 3,1, 0) ) )</f>
        <v>0</v>
      </c>
      <c r="BD6" s="4" cm="1">
        <f t="array" ref="BD6">_xlfn.LET(_xlpm.self,Current!BD6, _xlpm.nlive,Neighbors!BD6, IF(_xlpm.self=0,IF(_xlpm.nlive=3,1,0), _xlfn.SWITCH(_xlpm.nlive, 0,0, 1,0, 2,1, 3,1, 0) ) )</f>
        <v>0</v>
      </c>
      <c r="BE6" s="4" cm="1">
        <f t="array" ref="BE6">_xlfn.LET(_xlpm.self,Current!BE6, _xlpm.nlive,Neighbors!BE6, IF(_xlpm.self=0,IF(_xlpm.nlive=3,1,0), _xlfn.SWITCH(_xlpm.nlive, 0,0, 1,0, 2,1, 3,1, 0) ) )</f>
        <v>0</v>
      </c>
      <c r="BF6" s="4" cm="1">
        <f t="array" ref="BF6">_xlfn.LET(_xlpm.self,Current!BF6, _xlpm.nlive,Neighbors!BF6, IF(_xlpm.self=0,IF(_xlpm.nlive=3,1,0), _xlfn.SWITCH(_xlpm.nlive, 0,0, 1,0, 2,1, 3,1, 0) ) )</f>
        <v>0</v>
      </c>
      <c r="BG6" s="4" cm="1">
        <f t="array" ref="BG6">_xlfn.LET(_xlpm.self,Current!BG6, _xlpm.nlive,Neighbors!BG6, IF(_xlpm.self=0,IF(_xlpm.nlive=3,1,0), _xlfn.SWITCH(_xlpm.nlive, 0,0, 1,0, 2,1, 3,1, 0) ) )</f>
        <v>0</v>
      </c>
      <c r="BH6" s="4" cm="1">
        <f t="array" ref="BH6">_xlfn.LET(_xlpm.self,Current!BH6, _xlpm.nlive,Neighbors!BH6, IF(_xlpm.self=0,IF(_xlpm.nlive=3,1,0), _xlfn.SWITCH(_xlpm.nlive, 0,0, 1,0, 2,1, 3,1, 0) ) )</f>
        <v>0</v>
      </c>
      <c r="BI6" s="4" cm="1">
        <f t="array" ref="BI6">_xlfn.LET(_xlpm.self,Current!BI6, _xlpm.nlive,Neighbors!BI6, IF(_xlpm.self=0,IF(_xlpm.nlive=3,1,0), _xlfn.SWITCH(_xlpm.nlive, 0,0, 1,0, 2,1, 3,1, 0) ) )</f>
        <v>0</v>
      </c>
      <c r="BJ6" s="4" cm="1">
        <f t="array" ref="BJ6">_xlfn.LET(_xlpm.self,Current!BJ6, _xlpm.nlive,Neighbors!BJ6, IF(_xlpm.self=0,IF(_xlpm.nlive=3,1,0), _xlfn.SWITCH(_xlpm.nlive, 0,0, 1,0, 2,1, 3,1, 0) ) )</f>
        <v>0</v>
      </c>
      <c r="BK6" s="4" cm="1">
        <f t="array" ref="BK6">_xlfn.LET(_xlpm.self,Current!BK6, _xlpm.nlive,Neighbors!BK6, IF(_xlpm.self=0,IF(_xlpm.nlive=3,1,0), _xlfn.SWITCH(_xlpm.nlive, 0,0, 1,0, 2,1, 3,1, 0) ) )</f>
        <v>0</v>
      </c>
      <c r="BL6" s="4" cm="1">
        <f t="array" ref="BL6">_xlfn.LET(_xlpm.self,Current!BL6, _xlpm.nlive,Neighbors!BL6, IF(_xlpm.self=0,IF(_xlpm.nlive=3,1,0), _xlfn.SWITCH(_xlpm.nlive, 0,0, 1,0, 2,1, 3,1, 0) ) )</f>
        <v>0</v>
      </c>
      <c r="BM6" s="4" cm="1">
        <f t="array" ref="BM6">_xlfn.LET(_xlpm.self,Current!BM6, _xlpm.nlive,Neighbors!BM6, IF(_xlpm.self=0,IF(_xlpm.nlive=3,1,0), _xlfn.SWITCH(_xlpm.nlive, 0,0, 1,0, 2,1, 3,1, 0) ) )</f>
        <v>0</v>
      </c>
      <c r="BN6" s="4" cm="1">
        <f t="array" ref="BN6">_xlfn.LET(_xlpm.self,Current!BN6, _xlpm.nlive,Neighbors!BN6, IF(_xlpm.self=0,IF(_xlpm.nlive=3,1,0), _xlfn.SWITCH(_xlpm.nlive, 0,0, 1,0, 2,1, 3,1, 0) ) )</f>
        <v>0</v>
      </c>
      <c r="BO6" s="4" cm="1">
        <f t="array" ref="BO6">_xlfn.LET(_xlpm.self,Current!BO6, _xlpm.nlive,Neighbors!BO6, IF(_xlpm.self=0,IF(_xlpm.nlive=3,1,0), _xlfn.SWITCH(_xlpm.nlive, 0,0, 1,0, 2,1, 3,1, 0) ) )</f>
        <v>0</v>
      </c>
      <c r="BP6" s="4" cm="1">
        <f t="array" ref="BP6">_xlfn.LET(_xlpm.self,Current!BP6, _xlpm.nlive,Neighbors!BP6, IF(_xlpm.self=0,IF(_xlpm.nlive=3,1,0), _xlfn.SWITCH(_xlpm.nlive, 0,0, 1,0, 2,1, 3,1, 0) ) )</f>
        <v>0</v>
      </c>
      <c r="BQ6" s="4" cm="1">
        <f t="array" ref="BQ6">_xlfn.LET(_xlpm.self,Current!BQ6, _xlpm.nlive,Neighbors!BQ6, IF(_xlpm.self=0,IF(_xlpm.nlive=3,1,0), _xlfn.SWITCH(_xlpm.nlive, 0,0, 1,0, 2,1, 3,1, 0) ) )</f>
        <v>0</v>
      </c>
      <c r="BR6" s="4" cm="1">
        <f t="array" ref="BR6">_xlfn.LET(_xlpm.self,Current!BR6, _xlpm.nlive,Neighbors!BR6, IF(_xlpm.self=0,IF(_xlpm.nlive=3,1,0), _xlfn.SWITCH(_xlpm.nlive, 0,0, 1,0, 2,1, 3,1, 0) ) )</f>
        <v>0</v>
      </c>
      <c r="BS6" s="4" cm="1">
        <f t="array" ref="BS6">_xlfn.LET(_xlpm.self,Current!BS6, _xlpm.nlive,Neighbors!BS6, IF(_xlpm.self=0,IF(_xlpm.nlive=3,1,0), _xlfn.SWITCH(_xlpm.nlive, 0,0, 1,0, 2,1, 3,1, 0) ) )</f>
        <v>0</v>
      </c>
      <c r="BT6" s="4" cm="1">
        <f t="array" ref="BT6">_xlfn.LET(_xlpm.self,Current!BT6, _xlpm.nlive,Neighbors!BT6, IF(_xlpm.self=0,IF(_xlpm.nlive=3,1,0), _xlfn.SWITCH(_xlpm.nlive, 0,0, 1,0, 2,1, 3,1, 0) ) )</f>
        <v>0</v>
      </c>
      <c r="BU6" s="4" cm="1">
        <f t="array" ref="BU6">_xlfn.LET(_xlpm.self,Current!BU6, _xlpm.nlive,Neighbors!BU6, IF(_xlpm.self=0,IF(_xlpm.nlive=3,1,0), _xlfn.SWITCH(_xlpm.nlive, 0,0, 1,0, 2,1, 3,1, 0) ) )</f>
        <v>0</v>
      </c>
      <c r="BV6" s="4" cm="1">
        <f t="array" ref="BV6">_xlfn.LET(_xlpm.self,Current!BV6, _xlpm.nlive,Neighbors!BV6, IF(_xlpm.self=0,IF(_xlpm.nlive=3,1,0), _xlfn.SWITCH(_xlpm.nlive, 0,0, 1,0, 2,1, 3,1, 0) ) )</f>
        <v>0</v>
      </c>
      <c r="BW6" s="4" cm="1">
        <f t="array" ref="BW6">_xlfn.LET(_xlpm.self,Current!BW6, _xlpm.nlive,Neighbors!BW6, IF(_xlpm.self=0,IF(_xlpm.nlive=3,1,0), _xlfn.SWITCH(_xlpm.nlive, 0,0, 1,0, 2,1, 3,1, 0) ) )</f>
        <v>0</v>
      </c>
      <c r="BX6" s="4" cm="1">
        <f t="array" ref="BX6">_xlfn.LET(_xlpm.self,Current!BX6, _xlpm.nlive,Neighbors!BX6, IF(_xlpm.self=0,IF(_xlpm.nlive=3,1,0), _xlfn.SWITCH(_xlpm.nlive, 0,0, 1,0, 2,1, 3,1, 0) ) )</f>
        <v>0</v>
      </c>
      <c r="BY6" s="4" cm="1">
        <f t="array" ref="BY6">_xlfn.LET(_xlpm.self,Current!BY6, _xlpm.nlive,Neighbors!BY6, IF(_xlpm.self=0,IF(_xlpm.nlive=3,1,0), _xlfn.SWITCH(_xlpm.nlive, 0,0, 1,0, 2,1, 3,1, 0) ) )</f>
        <v>0</v>
      </c>
      <c r="BZ6" s="4" cm="1">
        <f t="array" ref="BZ6">_xlfn.LET(_xlpm.self,Current!BZ6, _xlpm.nlive,Neighbors!BZ6, IF(_xlpm.self=0,IF(_xlpm.nlive=3,1,0), _xlfn.SWITCH(_xlpm.nlive, 0,0, 1,0, 2,1, 3,1, 0) ) )</f>
        <v>0</v>
      </c>
      <c r="CA6" s="4" cm="1">
        <f t="array" ref="CA6">_xlfn.LET(_xlpm.self,Current!CA6, _xlpm.nlive,Neighbors!CA6, IF(_xlpm.self=0,IF(_xlpm.nlive=3,1,0), _xlfn.SWITCH(_xlpm.nlive, 0,0, 1,0, 2,1, 3,1, 0) ) )</f>
        <v>0</v>
      </c>
      <c r="CB6" s="4" cm="1">
        <f t="array" ref="CB6">_xlfn.LET(_xlpm.self,Current!CB6, _xlpm.nlive,Neighbors!CB6, IF(_xlpm.self=0,IF(_xlpm.nlive=3,1,0), _xlfn.SWITCH(_xlpm.nlive, 0,0, 1,0, 2,1, 3,1, 0) ) )</f>
        <v>0</v>
      </c>
      <c r="CC6" s="4" cm="1">
        <f t="array" ref="CC6">_xlfn.LET(_xlpm.self,Current!CC6, _xlpm.nlive,Neighbors!CC6, IF(_xlpm.self=0,IF(_xlpm.nlive=3,1,0), _xlfn.SWITCH(_xlpm.nlive, 0,0, 1,0, 2,1, 3,1, 0) ) )</f>
        <v>0</v>
      </c>
      <c r="CD6" s="4" cm="1">
        <f t="array" ref="CD6">_xlfn.LET(_xlpm.self,Current!CD6, _xlpm.nlive,Neighbors!CD6, IF(_xlpm.self=0,IF(_xlpm.nlive=3,1,0), _xlfn.SWITCH(_xlpm.nlive, 0,0, 1,0, 2,1, 3,1, 0) ) )</f>
        <v>0</v>
      </c>
      <c r="CE6" s="4" cm="1">
        <f t="array" ref="CE6">_xlfn.LET(_xlpm.self,Current!CE6, _xlpm.nlive,Neighbors!CE6, IF(_xlpm.self=0,IF(_xlpm.nlive=3,1,0), _xlfn.SWITCH(_xlpm.nlive, 0,0, 1,0, 2,1, 3,1, 0) ) )</f>
        <v>0</v>
      </c>
      <c r="CF6" s="4" cm="1">
        <f t="array" ref="CF6">_xlfn.LET(_xlpm.self,Current!CF6, _xlpm.nlive,Neighbors!CF6, IF(_xlpm.self=0,IF(_xlpm.nlive=3,1,0), _xlfn.SWITCH(_xlpm.nlive, 0,0, 1,0, 2,1, 3,1, 0) ) )</f>
        <v>0</v>
      </c>
      <c r="CG6" s="4" cm="1">
        <f t="array" ref="CG6">_xlfn.LET(_xlpm.self,Current!CG6, _xlpm.nlive,Neighbors!CG6, IF(_xlpm.self=0,IF(_xlpm.nlive=3,1,0), _xlfn.SWITCH(_xlpm.nlive, 0,0, 1,0, 2,1, 3,1, 0) ) )</f>
        <v>1</v>
      </c>
      <c r="CH6" s="4" cm="1">
        <f t="array" ref="CH6">_xlfn.LET(_xlpm.self,Current!CH6, _xlpm.nlive,Neighbors!CH6, IF(_xlpm.self=0,IF(_xlpm.nlive=3,1,0), _xlfn.SWITCH(_xlpm.nlive, 0,0, 1,0, 2,1, 3,1, 0) ) )</f>
        <v>1</v>
      </c>
      <c r="CI6" s="4" cm="1">
        <f t="array" ref="CI6">_xlfn.LET(_xlpm.self,Current!CI6, _xlpm.nlive,Neighbors!CI6, IF(_xlpm.self=0,IF(_xlpm.nlive=3,1,0), _xlfn.SWITCH(_xlpm.nlive, 0,0, 1,0, 2,1, 3,1, 0) ) )</f>
        <v>1</v>
      </c>
      <c r="CJ6" s="4" cm="1">
        <f t="array" ref="CJ6">_xlfn.LET(_xlpm.self,Current!CJ6, _xlpm.nlive,Neighbors!CJ6, IF(_xlpm.self=0,IF(_xlpm.nlive=3,1,0), _xlfn.SWITCH(_xlpm.nlive, 0,0, 1,0, 2,1, 3,1, 0) ) )</f>
        <v>1</v>
      </c>
      <c r="CK6" s="4" cm="1">
        <f t="array" ref="CK6">_xlfn.LET(_xlpm.self,Current!CK6, _xlpm.nlive,Neighbors!CK6, IF(_xlpm.self=0,IF(_xlpm.nlive=3,1,0), _xlfn.SWITCH(_xlpm.nlive, 0,0, 1,0, 2,1, 3,1, 0) ) )</f>
        <v>1</v>
      </c>
      <c r="CL6" s="4" cm="1">
        <f t="array" ref="CL6">_xlfn.LET(_xlpm.self,Current!CL6, _xlpm.nlive,Neighbors!CL6, IF(_xlpm.self=0,IF(_xlpm.nlive=3,1,0), _xlfn.SWITCH(_xlpm.nlive, 0,0, 1,0, 2,1, 3,1, 0) ) )</f>
        <v>1</v>
      </c>
      <c r="CM6" s="4" cm="1">
        <f t="array" ref="CM6">_xlfn.LET(_xlpm.self,Current!CM6, _xlpm.nlive,Neighbors!CM6, IF(_xlpm.self=0,IF(_xlpm.nlive=3,1,0), _xlfn.SWITCH(_xlpm.nlive, 0,0, 1,0, 2,1, 3,1, 0) ) )</f>
        <v>0</v>
      </c>
      <c r="CN6" s="4" cm="1">
        <f t="array" ref="CN6">_xlfn.LET(_xlpm.self,Current!CN6, _xlpm.nlive,Neighbors!CN6, IF(_xlpm.self=0,IF(_xlpm.nlive=3,1,0), _xlfn.SWITCH(_xlpm.nlive, 0,0, 1,0, 2,1, 3,1, 0) ) )</f>
        <v>0</v>
      </c>
      <c r="CO6" s="4" cm="1">
        <f t="array" ref="CO6">_xlfn.LET(_xlpm.self,Current!CO6, _xlpm.nlive,Neighbors!CO6, IF(_xlpm.self=0,IF(_xlpm.nlive=3,1,0), _xlfn.SWITCH(_xlpm.nlive, 0,0, 1,0, 2,1, 3,1, 0) ) )</f>
        <v>0</v>
      </c>
      <c r="CP6" s="4" cm="1">
        <f t="array" ref="CP6">_xlfn.LET(_xlpm.self,Current!CP6, _xlpm.nlive,Neighbors!CP6, IF(_xlpm.self=0,IF(_xlpm.nlive=3,1,0), _xlfn.SWITCH(_xlpm.nlive, 0,0, 1,0, 2,1, 3,1, 0) ) )</f>
        <v>0</v>
      </c>
      <c r="CQ6" s="4" cm="1">
        <f t="array" ref="CQ6">_xlfn.LET(_xlpm.self,Current!CQ6, _xlpm.nlive,Neighbors!CQ6, IF(_xlpm.self=0,IF(_xlpm.nlive=3,1,0), _xlfn.SWITCH(_xlpm.nlive, 0,0, 1,0, 2,1, 3,1, 0) ) )</f>
        <v>0</v>
      </c>
      <c r="CR6" s="4" cm="1">
        <f t="array" ref="CR6">_xlfn.LET(_xlpm.self,Current!CR6, _xlpm.nlive,Neighbors!CR6, IF(_xlpm.self=0,IF(_xlpm.nlive=3,1,0), _xlfn.SWITCH(_xlpm.nlive, 0,0, 1,0, 2,1, 3,1, 0) ) )</f>
        <v>0</v>
      </c>
      <c r="CS6" s="4" cm="1">
        <f t="array" ref="CS6">_xlfn.LET(_xlpm.self,Current!CS6, _xlpm.nlive,Neighbors!CS6, IF(_xlpm.self=0,IF(_xlpm.nlive=3,1,0), _xlfn.SWITCH(_xlpm.nlive, 0,0, 1,0, 2,1, 3,1, 0) ) )</f>
        <v>0</v>
      </c>
      <c r="CT6" s="4" cm="1">
        <f t="array" ref="CT6">_xlfn.LET(_xlpm.self,Current!CT6, _xlpm.nlive,Neighbors!CT6, IF(_xlpm.self=0,IF(_xlpm.nlive=3,1,0), _xlfn.SWITCH(_xlpm.nlive, 0,0, 1,0, 2,1, 3,1, 0) ) )</f>
        <v>0</v>
      </c>
      <c r="CU6" s="4" cm="1">
        <f t="array" ref="CU6">_xlfn.LET(_xlpm.self,Current!CU6, _xlpm.nlive,Neighbors!CU6, IF(_xlpm.self=0,IF(_xlpm.nlive=3,1,0), _xlfn.SWITCH(_xlpm.nlive, 0,0, 1,0, 2,1, 3,1, 0) ) )</f>
        <v>0</v>
      </c>
      <c r="CV6" s="4" cm="1">
        <f t="array" ref="CV6">_xlfn.LET(_xlpm.self,Current!CV6, _xlpm.nlive,Neighbors!CV6, IF(_xlpm.self=0,IF(_xlpm.nlive=3,1,0), _xlfn.SWITCH(_xlpm.nlive, 0,0, 1,0, 2,1, 3,1, 0) ) )</f>
        <v>0</v>
      </c>
      <c r="CW6" s="4" cm="1">
        <f t="array" ref="CW6">_xlfn.LET(_xlpm.self,Current!CW6, _xlpm.nlive,Neighbors!CW6, IF(_xlpm.self=0,IF(_xlpm.nlive=3,1,0), _xlfn.SWITCH(_xlpm.nlive, 0,0, 1,0, 2,1, 3,1, 0) ) )</f>
        <v>0</v>
      </c>
    </row>
    <row r="7" spans="1:101" s="3" customFormat="1" ht="11.25" x14ac:dyDescent="0.2">
      <c r="B7" s="4" cm="1">
        <f t="array" ref="B7">_xlfn.LET(_xlpm.self,Current!B7, _xlpm.nlive,Neighbors!B7, IF(_xlpm.self=0,IF(_xlpm.nlive=3,1,0), _xlfn.SWITCH(_xlpm.nlive, 0,0, 1,0, 2,1, 3,1, 0) ) )</f>
        <v>0</v>
      </c>
      <c r="C7" s="4" cm="1">
        <f t="array" ref="C7">_xlfn.LET(_xlpm.self,Current!C7, _xlpm.nlive,Neighbors!C7, IF(_xlpm.self=0,IF(_xlpm.nlive=3,1,0), _xlfn.SWITCH(_xlpm.nlive, 0,0, 1,0, 2,1, 3,1, 0) ) )</f>
        <v>0</v>
      </c>
      <c r="D7" s="4" cm="1">
        <f t="array" ref="D7">_xlfn.LET(_xlpm.self,Current!D7, _xlpm.nlive,Neighbors!D7, IF(_xlpm.self=0,IF(_xlpm.nlive=3,1,0), _xlfn.SWITCH(_xlpm.nlive, 0,0, 1,0, 2,1, 3,1, 0) ) )</f>
        <v>0</v>
      </c>
      <c r="E7" s="4" cm="1">
        <f t="array" ref="E7">_xlfn.LET(_xlpm.self,Current!E7, _xlpm.nlive,Neighbors!E7, IF(_xlpm.self=0,IF(_xlpm.nlive=3,1,0), _xlfn.SWITCH(_xlpm.nlive, 0,0, 1,0, 2,1, 3,1, 0) ) )</f>
        <v>0</v>
      </c>
      <c r="F7" s="4" cm="1">
        <f t="array" ref="F7">_xlfn.LET(_xlpm.self,Current!F7, _xlpm.nlive,Neighbors!F7, IF(_xlpm.self=0,IF(_xlpm.nlive=3,1,0), _xlfn.SWITCH(_xlpm.nlive, 0,0, 1,0, 2,1, 3,1, 0) ) )</f>
        <v>0</v>
      </c>
      <c r="G7" s="4" cm="1">
        <f t="array" ref="G7">_xlfn.LET(_xlpm.self,Current!G7, _xlpm.nlive,Neighbors!G7, IF(_xlpm.self=0,IF(_xlpm.nlive=3,1,0), _xlfn.SWITCH(_xlpm.nlive, 0,0, 1,0, 2,1, 3,1, 0) ) )</f>
        <v>0</v>
      </c>
      <c r="H7" s="4" cm="1">
        <f t="array" ref="H7">_xlfn.LET(_xlpm.self,Current!H7, _xlpm.nlive,Neighbors!H7, IF(_xlpm.self=0,IF(_xlpm.nlive=3,1,0), _xlfn.SWITCH(_xlpm.nlive, 0,0, 1,0, 2,1, 3,1, 0) ) )</f>
        <v>0</v>
      </c>
      <c r="I7" s="4" cm="1">
        <f t="array" ref="I7">_xlfn.LET(_xlpm.self,Current!I7, _xlpm.nlive,Neighbors!I7, IF(_xlpm.self=0,IF(_xlpm.nlive=3,1,0), _xlfn.SWITCH(_xlpm.nlive, 0,0, 1,0, 2,1, 3,1, 0) ) )</f>
        <v>0</v>
      </c>
      <c r="J7" s="4" cm="1">
        <f t="array" ref="J7">_xlfn.LET(_xlpm.self,Current!J7, _xlpm.nlive,Neighbors!J7, IF(_xlpm.self=0,IF(_xlpm.nlive=3,1,0), _xlfn.SWITCH(_xlpm.nlive, 0,0, 1,0, 2,1, 3,1, 0) ) )</f>
        <v>0</v>
      </c>
      <c r="K7" s="4" cm="1">
        <f t="array" ref="K7">_xlfn.LET(_xlpm.self,Current!K7, _xlpm.nlive,Neighbors!K7, IF(_xlpm.self=0,IF(_xlpm.nlive=3,1,0), _xlfn.SWITCH(_xlpm.nlive, 0,0, 1,0, 2,1, 3,1, 0) ) )</f>
        <v>0</v>
      </c>
      <c r="L7" s="4" cm="1">
        <f t="array" ref="L7">_xlfn.LET(_xlpm.self,Current!L7, _xlpm.nlive,Neighbors!L7, IF(_xlpm.self=0,IF(_xlpm.nlive=3,1,0), _xlfn.SWITCH(_xlpm.nlive, 0,0, 1,0, 2,1, 3,1, 0) ) )</f>
        <v>0</v>
      </c>
      <c r="M7" s="4" cm="1">
        <f t="array" ref="M7">_xlfn.LET(_xlpm.self,Current!M7, _xlpm.nlive,Neighbors!M7, IF(_xlpm.self=0,IF(_xlpm.nlive=3,1,0), _xlfn.SWITCH(_xlpm.nlive, 0,0, 1,0, 2,1, 3,1, 0) ) )</f>
        <v>0</v>
      </c>
      <c r="N7" s="4" cm="1">
        <f t="array" ref="N7">_xlfn.LET(_xlpm.self,Current!N7, _xlpm.nlive,Neighbors!N7, IF(_xlpm.self=0,IF(_xlpm.nlive=3,1,0), _xlfn.SWITCH(_xlpm.nlive, 0,0, 1,0, 2,1, 3,1, 0) ) )</f>
        <v>0</v>
      </c>
      <c r="O7" s="4" cm="1">
        <f t="array" ref="O7">_xlfn.LET(_xlpm.self,Current!O7, _xlpm.nlive,Neighbors!O7, IF(_xlpm.self=0,IF(_xlpm.nlive=3,1,0), _xlfn.SWITCH(_xlpm.nlive, 0,0, 1,0, 2,1, 3,1, 0) ) )</f>
        <v>0</v>
      </c>
      <c r="P7" s="4" cm="1">
        <f t="array" ref="P7">_xlfn.LET(_xlpm.self,Current!P7, _xlpm.nlive,Neighbors!P7, IF(_xlpm.self=0,IF(_xlpm.nlive=3,1,0), _xlfn.SWITCH(_xlpm.nlive, 0,0, 1,0, 2,1, 3,1, 0) ) )</f>
        <v>0</v>
      </c>
      <c r="Q7" s="4" cm="1">
        <f t="array" ref="Q7">_xlfn.LET(_xlpm.self,Current!Q7, _xlpm.nlive,Neighbors!Q7, IF(_xlpm.self=0,IF(_xlpm.nlive=3,1,0), _xlfn.SWITCH(_xlpm.nlive, 0,0, 1,0, 2,1, 3,1, 0) ) )</f>
        <v>0</v>
      </c>
      <c r="R7" s="4" cm="1">
        <f t="array" ref="R7">_xlfn.LET(_xlpm.self,Current!R7, _xlpm.nlive,Neighbors!R7, IF(_xlpm.self=0,IF(_xlpm.nlive=3,1,0), _xlfn.SWITCH(_xlpm.nlive, 0,0, 1,0, 2,1, 3,1, 0) ) )</f>
        <v>0</v>
      </c>
      <c r="S7" s="4" cm="1">
        <f t="array" ref="S7">_xlfn.LET(_xlpm.self,Current!S7, _xlpm.nlive,Neighbors!S7, IF(_xlpm.self=0,IF(_xlpm.nlive=3,1,0), _xlfn.SWITCH(_xlpm.nlive, 0,0, 1,0, 2,1, 3,1, 0) ) )</f>
        <v>0</v>
      </c>
      <c r="T7" s="4" cm="1">
        <f t="array" ref="T7">_xlfn.LET(_xlpm.self,Current!T7, _xlpm.nlive,Neighbors!T7, IF(_xlpm.self=0,IF(_xlpm.nlive=3,1,0), _xlfn.SWITCH(_xlpm.nlive, 0,0, 1,0, 2,1, 3,1, 0) ) )</f>
        <v>0</v>
      </c>
      <c r="U7" s="4" cm="1">
        <f t="array" ref="U7">_xlfn.LET(_xlpm.self,Current!U7, _xlpm.nlive,Neighbors!U7, IF(_xlpm.self=0,IF(_xlpm.nlive=3,1,0), _xlfn.SWITCH(_xlpm.nlive, 0,0, 1,0, 2,1, 3,1, 0) ) )</f>
        <v>0</v>
      </c>
      <c r="V7" s="4" cm="1">
        <f t="array" ref="V7">_xlfn.LET(_xlpm.self,Current!V7, _xlpm.nlive,Neighbors!V7, IF(_xlpm.self=0,IF(_xlpm.nlive=3,1,0), _xlfn.SWITCH(_xlpm.nlive, 0,0, 1,0, 2,1, 3,1, 0) ) )</f>
        <v>0</v>
      </c>
      <c r="W7" s="4" cm="1">
        <f t="array" ref="W7">_xlfn.LET(_xlpm.self,Current!W7, _xlpm.nlive,Neighbors!W7, IF(_xlpm.self=0,IF(_xlpm.nlive=3,1,0), _xlfn.SWITCH(_xlpm.nlive, 0,0, 1,0, 2,1, 3,1, 0) ) )</f>
        <v>0</v>
      </c>
      <c r="X7" s="4" cm="1">
        <f t="array" ref="X7">_xlfn.LET(_xlpm.self,Current!X7, _xlpm.nlive,Neighbors!X7, IF(_xlpm.self=0,IF(_xlpm.nlive=3,1,0), _xlfn.SWITCH(_xlpm.nlive, 0,0, 1,0, 2,1, 3,1, 0) ) )</f>
        <v>0</v>
      </c>
      <c r="Y7" s="4" cm="1">
        <f t="array" ref="Y7">_xlfn.LET(_xlpm.self,Current!Y7, _xlpm.nlive,Neighbors!Y7, IF(_xlpm.self=0,IF(_xlpm.nlive=3,1,0), _xlfn.SWITCH(_xlpm.nlive, 0,0, 1,0, 2,1, 3,1, 0) ) )</f>
        <v>0</v>
      </c>
      <c r="Z7" s="4" cm="1">
        <f t="array" ref="Z7">_xlfn.LET(_xlpm.self,Current!Z7, _xlpm.nlive,Neighbors!Z7, IF(_xlpm.self=0,IF(_xlpm.nlive=3,1,0), _xlfn.SWITCH(_xlpm.nlive, 0,0, 1,0, 2,1, 3,1, 0) ) )</f>
        <v>0</v>
      </c>
      <c r="AA7" s="4" cm="1">
        <f t="array" ref="AA7">_xlfn.LET(_xlpm.self,Current!AA7, _xlpm.nlive,Neighbors!AA7, IF(_xlpm.self=0,IF(_xlpm.nlive=3,1,0), _xlfn.SWITCH(_xlpm.nlive, 0,0, 1,0, 2,1, 3,1, 0) ) )</f>
        <v>0</v>
      </c>
      <c r="AB7" s="4" cm="1">
        <f t="array" ref="AB7">_xlfn.LET(_xlpm.self,Current!AB7, _xlpm.nlive,Neighbors!AB7, IF(_xlpm.self=0,IF(_xlpm.nlive=3,1,0), _xlfn.SWITCH(_xlpm.nlive, 0,0, 1,0, 2,1, 3,1, 0) ) )</f>
        <v>0</v>
      </c>
      <c r="AC7" s="4" cm="1">
        <f t="array" ref="AC7">_xlfn.LET(_xlpm.self,Current!AC7, _xlpm.nlive,Neighbors!AC7, IF(_xlpm.self=0,IF(_xlpm.nlive=3,1,0), _xlfn.SWITCH(_xlpm.nlive, 0,0, 1,0, 2,1, 3,1, 0) ) )</f>
        <v>0</v>
      </c>
      <c r="AD7" s="4" cm="1">
        <f t="array" ref="AD7">_xlfn.LET(_xlpm.self,Current!AD7, _xlpm.nlive,Neighbors!AD7, IF(_xlpm.self=0,IF(_xlpm.nlive=3,1,0), _xlfn.SWITCH(_xlpm.nlive, 0,0, 1,0, 2,1, 3,1, 0) ) )</f>
        <v>0</v>
      </c>
      <c r="AE7" s="4" cm="1">
        <f t="array" ref="AE7">_xlfn.LET(_xlpm.self,Current!AE7, _xlpm.nlive,Neighbors!AE7, IF(_xlpm.self=0,IF(_xlpm.nlive=3,1,0), _xlfn.SWITCH(_xlpm.nlive, 0,0, 1,0, 2,1, 3,1, 0) ) )</f>
        <v>0</v>
      </c>
      <c r="AF7" s="4" cm="1">
        <f t="array" ref="AF7">_xlfn.LET(_xlpm.self,Current!AF7, _xlpm.nlive,Neighbors!AF7, IF(_xlpm.self=0,IF(_xlpm.nlive=3,1,0), _xlfn.SWITCH(_xlpm.nlive, 0,0, 1,0, 2,1, 3,1, 0) ) )</f>
        <v>0</v>
      </c>
      <c r="AG7" s="4" cm="1">
        <f t="array" ref="AG7">_xlfn.LET(_xlpm.self,Current!AG7, _xlpm.nlive,Neighbors!AG7, IF(_xlpm.self=0,IF(_xlpm.nlive=3,1,0), _xlfn.SWITCH(_xlpm.nlive, 0,0, 1,0, 2,1, 3,1, 0) ) )</f>
        <v>0</v>
      </c>
      <c r="AH7" s="4" cm="1">
        <f t="array" ref="AH7">_xlfn.LET(_xlpm.self,Current!AH7, _xlpm.nlive,Neighbors!AH7, IF(_xlpm.self=0,IF(_xlpm.nlive=3,1,0), _xlfn.SWITCH(_xlpm.nlive, 0,0, 1,0, 2,1, 3,1, 0) ) )</f>
        <v>0</v>
      </c>
      <c r="AI7" s="4" cm="1">
        <f t="array" ref="AI7">_xlfn.LET(_xlpm.self,Current!AI7, _xlpm.nlive,Neighbors!AI7, IF(_xlpm.self=0,IF(_xlpm.nlive=3,1,0), _xlfn.SWITCH(_xlpm.nlive, 0,0, 1,0, 2,1, 3,1, 0) ) )</f>
        <v>0</v>
      </c>
      <c r="AJ7" s="4" cm="1">
        <f t="array" ref="AJ7">_xlfn.LET(_xlpm.self,Current!AJ7, _xlpm.nlive,Neighbors!AJ7, IF(_xlpm.self=0,IF(_xlpm.nlive=3,1,0), _xlfn.SWITCH(_xlpm.nlive, 0,0, 1,0, 2,1, 3,1, 0) ) )</f>
        <v>0</v>
      </c>
      <c r="AK7" s="4" cm="1">
        <f t="array" ref="AK7">_xlfn.LET(_xlpm.self,Current!AK7, _xlpm.nlive,Neighbors!AK7, IF(_xlpm.self=0,IF(_xlpm.nlive=3,1,0), _xlfn.SWITCH(_xlpm.nlive, 0,0, 1,0, 2,1, 3,1, 0) ) )</f>
        <v>0</v>
      </c>
      <c r="AL7" s="4" cm="1">
        <f t="array" ref="AL7">_xlfn.LET(_xlpm.self,Current!AL7, _xlpm.nlive,Neighbors!AL7, IF(_xlpm.self=0,IF(_xlpm.nlive=3,1,0), _xlfn.SWITCH(_xlpm.nlive, 0,0, 1,0, 2,1, 3,1, 0) ) )</f>
        <v>0</v>
      </c>
      <c r="AM7" s="4" cm="1">
        <f t="array" ref="AM7">_xlfn.LET(_xlpm.self,Current!AM7, _xlpm.nlive,Neighbors!AM7, IF(_xlpm.self=0,IF(_xlpm.nlive=3,1,0), _xlfn.SWITCH(_xlpm.nlive, 0,0, 1,0, 2,1, 3,1, 0) ) )</f>
        <v>0</v>
      </c>
      <c r="AN7" s="4" cm="1">
        <f t="array" ref="AN7">_xlfn.LET(_xlpm.self,Current!AN7, _xlpm.nlive,Neighbors!AN7, IF(_xlpm.self=0,IF(_xlpm.nlive=3,1,0), _xlfn.SWITCH(_xlpm.nlive, 0,0, 1,0, 2,1, 3,1, 0) ) )</f>
        <v>0</v>
      </c>
      <c r="AO7" s="4" cm="1">
        <f t="array" ref="AO7">_xlfn.LET(_xlpm.self,Current!AO7, _xlpm.nlive,Neighbors!AO7, IF(_xlpm.self=0,IF(_xlpm.nlive=3,1,0), _xlfn.SWITCH(_xlpm.nlive, 0,0, 1,0, 2,1, 3,1, 0) ) )</f>
        <v>0</v>
      </c>
      <c r="AP7" s="4" cm="1">
        <f t="array" ref="AP7">_xlfn.LET(_xlpm.self,Current!AP7, _xlpm.nlive,Neighbors!AP7, IF(_xlpm.self=0,IF(_xlpm.nlive=3,1,0), _xlfn.SWITCH(_xlpm.nlive, 0,0, 1,0, 2,1, 3,1, 0) ) )</f>
        <v>0</v>
      </c>
      <c r="AQ7" s="4" cm="1">
        <f t="array" ref="AQ7">_xlfn.LET(_xlpm.self,Current!AQ7, _xlpm.nlive,Neighbors!AQ7, IF(_xlpm.self=0,IF(_xlpm.nlive=3,1,0), _xlfn.SWITCH(_xlpm.nlive, 0,0, 1,0, 2,1, 3,1, 0) ) )</f>
        <v>0</v>
      </c>
      <c r="AR7" s="4" cm="1">
        <f t="array" ref="AR7">_xlfn.LET(_xlpm.self,Current!AR7, _xlpm.nlive,Neighbors!AR7, IF(_xlpm.self=0,IF(_xlpm.nlive=3,1,0), _xlfn.SWITCH(_xlpm.nlive, 0,0, 1,0, 2,1, 3,1, 0) ) )</f>
        <v>0</v>
      </c>
      <c r="AS7" s="4" cm="1">
        <f t="array" ref="AS7">_xlfn.LET(_xlpm.self,Current!AS7, _xlpm.nlive,Neighbors!AS7, IF(_xlpm.self=0,IF(_xlpm.nlive=3,1,0), _xlfn.SWITCH(_xlpm.nlive, 0,0, 1,0, 2,1, 3,1, 0) ) )</f>
        <v>0</v>
      </c>
      <c r="AT7" s="4" cm="1">
        <f t="array" ref="AT7">_xlfn.LET(_xlpm.self,Current!AT7, _xlpm.nlive,Neighbors!AT7, IF(_xlpm.self=0,IF(_xlpm.nlive=3,1,0), _xlfn.SWITCH(_xlpm.nlive, 0,0, 1,0, 2,1, 3,1, 0) ) )</f>
        <v>0</v>
      </c>
      <c r="AU7" s="4" cm="1">
        <f t="array" ref="AU7">_xlfn.LET(_xlpm.self,Current!AU7, _xlpm.nlive,Neighbors!AU7, IF(_xlpm.self=0,IF(_xlpm.nlive=3,1,0), _xlfn.SWITCH(_xlpm.nlive, 0,0, 1,0, 2,1, 3,1, 0) ) )</f>
        <v>0</v>
      </c>
      <c r="AV7" s="4" cm="1">
        <f t="array" ref="AV7">_xlfn.LET(_xlpm.self,Current!AV7, _xlpm.nlive,Neighbors!AV7, IF(_xlpm.self=0,IF(_xlpm.nlive=3,1,0), _xlfn.SWITCH(_xlpm.nlive, 0,0, 1,0, 2,1, 3,1, 0) ) )</f>
        <v>0</v>
      </c>
      <c r="AW7" s="4" cm="1">
        <f t="array" ref="AW7">_xlfn.LET(_xlpm.self,Current!AW7, _xlpm.nlive,Neighbors!AW7, IF(_xlpm.self=0,IF(_xlpm.nlive=3,1,0), _xlfn.SWITCH(_xlpm.nlive, 0,0, 1,0, 2,1, 3,1, 0) ) )</f>
        <v>0</v>
      </c>
      <c r="AX7" s="4" cm="1">
        <f t="array" ref="AX7">_xlfn.LET(_xlpm.self,Current!AX7, _xlpm.nlive,Neighbors!AX7, IF(_xlpm.self=0,IF(_xlpm.nlive=3,1,0), _xlfn.SWITCH(_xlpm.nlive, 0,0, 1,0, 2,1, 3,1, 0) ) )</f>
        <v>0</v>
      </c>
      <c r="AY7" s="4" cm="1">
        <f t="array" ref="AY7">_xlfn.LET(_xlpm.self,Current!AY7, _xlpm.nlive,Neighbors!AY7, IF(_xlpm.self=0,IF(_xlpm.nlive=3,1,0), _xlfn.SWITCH(_xlpm.nlive, 0,0, 1,0, 2,1, 3,1, 0) ) )</f>
        <v>1</v>
      </c>
      <c r="AZ7" s="4" cm="1">
        <f t="array" ref="AZ7">_xlfn.LET(_xlpm.self,Current!AZ7, _xlpm.nlive,Neighbors!AZ7, IF(_xlpm.self=0,IF(_xlpm.nlive=3,1,0), _xlfn.SWITCH(_xlpm.nlive, 0,0, 1,0, 2,1, 3,1, 0) ) )</f>
        <v>0</v>
      </c>
      <c r="BA7" s="4" cm="1">
        <f t="array" ref="BA7">_xlfn.LET(_xlpm.self,Current!BA7, _xlpm.nlive,Neighbors!BA7, IF(_xlpm.self=0,IF(_xlpm.nlive=3,1,0), _xlfn.SWITCH(_xlpm.nlive, 0,0, 1,0, 2,1, 3,1, 0) ) )</f>
        <v>0</v>
      </c>
      <c r="BB7" s="4" cm="1">
        <f t="array" ref="BB7">_xlfn.LET(_xlpm.self,Current!BB7, _xlpm.nlive,Neighbors!BB7, IF(_xlpm.self=0,IF(_xlpm.nlive=3,1,0), _xlfn.SWITCH(_xlpm.nlive, 0,0, 1,0, 2,1, 3,1, 0) ) )</f>
        <v>0</v>
      </c>
      <c r="BC7" s="4" cm="1">
        <f t="array" ref="BC7">_xlfn.LET(_xlpm.self,Current!BC7, _xlpm.nlive,Neighbors!BC7, IF(_xlpm.self=0,IF(_xlpm.nlive=3,1,0), _xlfn.SWITCH(_xlpm.nlive, 0,0, 1,0, 2,1, 3,1, 0) ) )</f>
        <v>0</v>
      </c>
      <c r="BD7" s="4" cm="1">
        <f t="array" ref="BD7">_xlfn.LET(_xlpm.self,Current!BD7, _xlpm.nlive,Neighbors!BD7, IF(_xlpm.self=0,IF(_xlpm.nlive=3,1,0), _xlfn.SWITCH(_xlpm.nlive, 0,0, 1,0, 2,1, 3,1, 0) ) )</f>
        <v>0</v>
      </c>
      <c r="BE7" s="4" cm="1">
        <f t="array" ref="BE7">_xlfn.LET(_xlpm.self,Current!BE7, _xlpm.nlive,Neighbors!BE7, IF(_xlpm.self=0,IF(_xlpm.nlive=3,1,0), _xlfn.SWITCH(_xlpm.nlive, 0,0, 1,0, 2,1, 3,1, 0) ) )</f>
        <v>0</v>
      </c>
      <c r="BF7" s="4" cm="1">
        <f t="array" ref="BF7">_xlfn.LET(_xlpm.self,Current!BF7, _xlpm.nlive,Neighbors!BF7, IF(_xlpm.self=0,IF(_xlpm.nlive=3,1,0), _xlfn.SWITCH(_xlpm.nlive, 0,0, 1,0, 2,1, 3,1, 0) ) )</f>
        <v>0</v>
      </c>
      <c r="BG7" s="4" cm="1">
        <f t="array" ref="BG7">_xlfn.LET(_xlpm.self,Current!BG7, _xlpm.nlive,Neighbors!BG7, IF(_xlpm.self=0,IF(_xlpm.nlive=3,1,0), _xlfn.SWITCH(_xlpm.nlive, 0,0, 1,0, 2,1, 3,1, 0) ) )</f>
        <v>0</v>
      </c>
      <c r="BH7" s="4" cm="1">
        <f t="array" ref="BH7">_xlfn.LET(_xlpm.self,Current!BH7, _xlpm.nlive,Neighbors!BH7, IF(_xlpm.self=0,IF(_xlpm.nlive=3,1,0), _xlfn.SWITCH(_xlpm.nlive, 0,0, 1,0, 2,1, 3,1, 0) ) )</f>
        <v>0</v>
      </c>
      <c r="BI7" s="4" cm="1">
        <f t="array" ref="BI7">_xlfn.LET(_xlpm.self,Current!BI7, _xlpm.nlive,Neighbors!BI7, IF(_xlpm.self=0,IF(_xlpm.nlive=3,1,0), _xlfn.SWITCH(_xlpm.nlive, 0,0, 1,0, 2,1, 3,1, 0) ) )</f>
        <v>0</v>
      </c>
      <c r="BJ7" s="4" cm="1">
        <f t="array" ref="BJ7">_xlfn.LET(_xlpm.self,Current!BJ7, _xlpm.nlive,Neighbors!BJ7, IF(_xlpm.self=0,IF(_xlpm.nlive=3,1,0), _xlfn.SWITCH(_xlpm.nlive, 0,0, 1,0, 2,1, 3,1, 0) ) )</f>
        <v>0</v>
      </c>
      <c r="BK7" s="4" cm="1">
        <f t="array" ref="BK7">_xlfn.LET(_xlpm.self,Current!BK7, _xlpm.nlive,Neighbors!BK7, IF(_xlpm.self=0,IF(_xlpm.nlive=3,1,0), _xlfn.SWITCH(_xlpm.nlive, 0,0, 1,0, 2,1, 3,1, 0) ) )</f>
        <v>0</v>
      </c>
      <c r="BL7" s="4" cm="1">
        <f t="array" ref="BL7">_xlfn.LET(_xlpm.self,Current!BL7, _xlpm.nlive,Neighbors!BL7, IF(_xlpm.self=0,IF(_xlpm.nlive=3,1,0), _xlfn.SWITCH(_xlpm.nlive, 0,0, 1,0, 2,1, 3,1, 0) ) )</f>
        <v>0</v>
      </c>
      <c r="BM7" s="4" cm="1">
        <f t="array" ref="BM7">_xlfn.LET(_xlpm.self,Current!BM7, _xlpm.nlive,Neighbors!BM7, IF(_xlpm.self=0,IF(_xlpm.nlive=3,1,0), _xlfn.SWITCH(_xlpm.nlive, 0,0, 1,0, 2,1, 3,1, 0) ) )</f>
        <v>0</v>
      </c>
      <c r="BN7" s="4" cm="1">
        <f t="array" ref="BN7">_xlfn.LET(_xlpm.self,Current!BN7, _xlpm.nlive,Neighbors!BN7, IF(_xlpm.self=0,IF(_xlpm.nlive=3,1,0), _xlfn.SWITCH(_xlpm.nlive, 0,0, 1,0, 2,1, 3,1, 0) ) )</f>
        <v>0</v>
      </c>
      <c r="BO7" s="4" cm="1">
        <f t="array" ref="BO7">_xlfn.LET(_xlpm.self,Current!BO7, _xlpm.nlive,Neighbors!BO7, IF(_xlpm.self=0,IF(_xlpm.nlive=3,1,0), _xlfn.SWITCH(_xlpm.nlive, 0,0, 1,0, 2,1, 3,1, 0) ) )</f>
        <v>0</v>
      </c>
      <c r="BP7" s="4" cm="1">
        <f t="array" ref="BP7">_xlfn.LET(_xlpm.self,Current!BP7, _xlpm.nlive,Neighbors!BP7, IF(_xlpm.self=0,IF(_xlpm.nlive=3,1,0), _xlfn.SWITCH(_xlpm.nlive, 0,0, 1,0, 2,1, 3,1, 0) ) )</f>
        <v>0</v>
      </c>
      <c r="BQ7" s="4" cm="1">
        <f t="array" ref="BQ7">_xlfn.LET(_xlpm.self,Current!BQ7, _xlpm.nlive,Neighbors!BQ7, IF(_xlpm.self=0,IF(_xlpm.nlive=3,1,0), _xlfn.SWITCH(_xlpm.nlive, 0,0, 1,0, 2,1, 3,1, 0) ) )</f>
        <v>0</v>
      </c>
      <c r="BR7" s="4" cm="1">
        <f t="array" ref="BR7">_xlfn.LET(_xlpm.self,Current!BR7, _xlpm.nlive,Neighbors!BR7, IF(_xlpm.self=0,IF(_xlpm.nlive=3,1,0), _xlfn.SWITCH(_xlpm.nlive, 0,0, 1,0, 2,1, 3,1, 0) ) )</f>
        <v>0</v>
      </c>
      <c r="BS7" s="4" cm="1">
        <f t="array" ref="BS7">_xlfn.LET(_xlpm.self,Current!BS7, _xlpm.nlive,Neighbors!BS7, IF(_xlpm.self=0,IF(_xlpm.nlive=3,1,0), _xlfn.SWITCH(_xlpm.nlive, 0,0, 1,0, 2,1, 3,1, 0) ) )</f>
        <v>0</v>
      </c>
      <c r="BT7" s="4" cm="1">
        <f t="array" ref="BT7">_xlfn.LET(_xlpm.self,Current!BT7, _xlpm.nlive,Neighbors!BT7, IF(_xlpm.self=0,IF(_xlpm.nlive=3,1,0), _xlfn.SWITCH(_xlpm.nlive, 0,0, 1,0, 2,1, 3,1, 0) ) )</f>
        <v>0</v>
      </c>
      <c r="BU7" s="4" cm="1">
        <f t="array" ref="BU7">_xlfn.LET(_xlpm.self,Current!BU7, _xlpm.nlive,Neighbors!BU7, IF(_xlpm.self=0,IF(_xlpm.nlive=3,1,0), _xlfn.SWITCH(_xlpm.nlive, 0,0, 1,0, 2,1, 3,1, 0) ) )</f>
        <v>0</v>
      </c>
      <c r="BV7" s="4" cm="1">
        <f t="array" ref="BV7">_xlfn.LET(_xlpm.self,Current!BV7, _xlpm.nlive,Neighbors!BV7, IF(_xlpm.self=0,IF(_xlpm.nlive=3,1,0), _xlfn.SWITCH(_xlpm.nlive, 0,0, 1,0, 2,1, 3,1, 0) ) )</f>
        <v>0</v>
      </c>
      <c r="BW7" s="4" cm="1">
        <f t="array" ref="BW7">_xlfn.LET(_xlpm.self,Current!BW7, _xlpm.nlive,Neighbors!BW7, IF(_xlpm.self=0,IF(_xlpm.nlive=3,1,0), _xlfn.SWITCH(_xlpm.nlive, 0,0, 1,0, 2,1, 3,1, 0) ) )</f>
        <v>0</v>
      </c>
      <c r="BX7" s="4" cm="1">
        <f t="array" ref="BX7">_xlfn.LET(_xlpm.self,Current!BX7, _xlpm.nlive,Neighbors!BX7, IF(_xlpm.self=0,IF(_xlpm.nlive=3,1,0), _xlfn.SWITCH(_xlpm.nlive, 0,0, 1,0, 2,1, 3,1, 0) ) )</f>
        <v>0</v>
      </c>
      <c r="BY7" s="4" cm="1">
        <f t="array" ref="BY7">_xlfn.LET(_xlpm.self,Current!BY7, _xlpm.nlive,Neighbors!BY7, IF(_xlpm.self=0,IF(_xlpm.nlive=3,1,0), _xlfn.SWITCH(_xlpm.nlive, 0,0, 1,0, 2,1, 3,1, 0) ) )</f>
        <v>0</v>
      </c>
      <c r="BZ7" s="4" cm="1">
        <f t="array" ref="BZ7">_xlfn.LET(_xlpm.self,Current!BZ7, _xlpm.nlive,Neighbors!BZ7, IF(_xlpm.self=0,IF(_xlpm.nlive=3,1,0), _xlfn.SWITCH(_xlpm.nlive, 0,0, 1,0, 2,1, 3,1, 0) ) )</f>
        <v>0</v>
      </c>
      <c r="CA7" s="4" cm="1">
        <f t="array" ref="CA7">_xlfn.LET(_xlpm.self,Current!CA7, _xlpm.nlive,Neighbors!CA7, IF(_xlpm.self=0,IF(_xlpm.nlive=3,1,0), _xlfn.SWITCH(_xlpm.nlive, 0,0, 1,0, 2,1, 3,1, 0) ) )</f>
        <v>0</v>
      </c>
      <c r="CB7" s="4" cm="1">
        <f t="array" ref="CB7">_xlfn.LET(_xlpm.self,Current!CB7, _xlpm.nlive,Neighbors!CB7, IF(_xlpm.self=0,IF(_xlpm.nlive=3,1,0), _xlfn.SWITCH(_xlpm.nlive, 0,0, 1,0, 2,1, 3,1, 0) ) )</f>
        <v>0</v>
      </c>
      <c r="CC7" s="4" cm="1">
        <f t="array" ref="CC7">_xlfn.LET(_xlpm.self,Current!CC7, _xlpm.nlive,Neighbors!CC7, IF(_xlpm.self=0,IF(_xlpm.nlive=3,1,0), _xlfn.SWITCH(_xlpm.nlive, 0,0, 1,0, 2,1, 3,1, 0) ) )</f>
        <v>0</v>
      </c>
      <c r="CD7" s="4" cm="1">
        <f t="array" ref="CD7">_xlfn.LET(_xlpm.self,Current!CD7, _xlpm.nlive,Neighbors!CD7, IF(_xlpm.self=0,IF(_xlpm.nlive=3,1,0), _xlfn.SWITCH(_xlpm.nlive, 0,0, 1,0, 2,1, 3,1, 0) ) )</f>
        <v>0</v>
      </c>
      <c r="CE7" s="4" cm="1">
        <f t="array" ref="CE7">_xlfn.LET(_xlpm.self,Current!CE7, _xlpm.nlive,Neighbors!CE7, IF(_xlpm.self=0,IF(_xlpm.nlive=3,1,0), _xlfn.SWITCH(_xlpm.nlive, 0,0, 1,0, 2,1, 3,1, 0) ) )</f>
        <v>0</v>
      </c>
      <c r="CF7" s="4" cm="1">
        <f t="array" ref="CF7">_xlfn.LET(_xlpm.self,Current!CF7, _xlpm.nlive,Neighbors!CF7, IF(_xlpm.self=0,IF(_xlpm.nlive=3,1,0), _xlfn.SWITCH(_xlpm.nlive, 0,0, 1,0, 2,1, 3,1, 0) ) )</f>
        <v>1</v>
      </c>
      <c r="CG7" s="4" cm="1">
        <f t="array" ref="CG7">_xlfn.LET(_xlpm.self,Current!CG7, _xlpm.nlive,Neighbors!CG7, IF(_xlpm.self=0,IF(_xlpm.nlive=3,1,0), _xlfn.SWITCH(_xlpm.nlive, 0,0, 1,0, 2,1, 3,1, 0) ) )</f>
        <v>0</v>
      </c>
      <c r="CH7" s="4" cm="1">
        <f t="array" ref="CH7">_xlfn.LET(_xlpm.self,Current!CH7, _xlpm.nlive,Neighbors!CH7, IF(_xlpm.self=0,IF(_xlpm.nlive=3,1,0), _xlfn.SWITCH(_xlpm.nlive, 0,0, 1,0, 2,1, 3,1, 0) ) )</f>
        <v>0</v>
      </c>
      <c r="CI7" s="4" cm="1">
        <f t="array" ref="CI7">_xlfn.LET(_xlpm.self,Current!CI7, _xlpm.nlive,Neighbors!CI7, IF(_xlpm.self=0,IF(_xlpm.nlive=3,1,0), _xlfn.SWITCH(_xlpm.nlive, 0,0, 1,0, 2,1, 3,1, 0) ) )</f>
        <v>0</v>
      </c>
      <c r="CJ7" s="4" cm="1">
        <f t="array" ref="CJ7">_xlfn.LET(_xlpm.self,Current!CJ7, _xlpm.nlive,Neighbors!CJ7, IF(_xlpm.self=0,IF(_xlpm.nlive=3,1,0), _xlfn.SWITCH(_xlpm.nlive, 0,0, 1,0, 2,1, 3,1, 0) ) )</f>
        <v>0</v>
      </c>
      <c r="CK7" s="4" cm="1">
        <f t="array" ref="CK7">_xlfn.LET(_xlpm.self,Current!CK7, _xlpm.nlive,Neighbors!CK7, IF(_xlpm.self=0,IF(_xlpm.nlive=3,1,0), _xlfn.SWITCH(_xlpm.nlive, 0,0, 1,0, 2,1, 3,1, 0) ) )</f>
        <v>0</v>
      </c>
      <c r="CL7" s="4" cm="1">
        <f t="array" ref="CL7">_xlfn.LET(_xlpm.self,Current!CL7, _xlpm.nlive,Neighbors!CL7, IF(_xlpm.self=0,IF(_xlpm.nlive=3,1,0), _xlfn.SWITCH(_xlpm.nlive, 0,0, 1,0, 2,1, 3,1, 0) ) )</f>
        <v>0</v>
      </c>
      <c r="CM7" s="4" cm="1">
        <f t="array" ref="CM7">_xlfn.LET(_xlpm.self,Current!CM7, _xlpm.nlive,Neighbors!CM7, IF(_xlpm.self=0,IF(_xlpm.nlive=3,1,0), _xlfn.SWITCH(_xlpm.nlive, 0,0, 1,0, 2,1, 3,1, 0) ) )</f>
        <v>1</v>
      </c>
      <c r="CN7" s="4" cm="1">
        <f t="array" ref="CN7">_xlfn.LET(_xlpm.self,Current!CN7, _xlpm.nlive,Neighbors!CN7, IF(_xlpm.self=0,IF(_xlpm.nlive=3,1,0), _xlfn.SWITCH(_xlpm.nlive, 0,0, 1,0, 2,1, 3,1, 0) ) )</f>
        <v>0</v>
      </c>
      <c r="CO7" s="4" cm="1">
        <f t="array" ref="CO7">_xlfn.LET(_xlpm.self,Current!CO7, _xlpm.nlive,Neighbors!CO7, IF(_xlpm.self=0,IF(_xlpm.nlive=3,1,0), _xlfn.SWITCH(_xlpm.nlive, 0,0, 1,0, 2,1, 3,1, 0) ) )</f>
        <v>0</v>
      </c>
      <c r="CP7" s="4" cm="1">
        <f t="array" ref="CP7">_xlfn.LET(_xlpm.self,Current!CP7, _xlpm.nlive,Neighbors!CP7, IF(_xlpm.self=0,IF(_xlpm.nlive=3,1,0), _xlfn.SWITCH(_xlpm.nlive, 0,0, 1,0, 2,1, 3,1, 0) ) )</f>
        <v>0</v>
      </c>
      <c r="CQ7" s="4" cm="1">
        <f t="array" ref="CQ7">_xlfn.LET(_xlpm.self,Current!CQ7, _xlpm.nlive,Neighbors!CQ7, IF(_xlpm.self=0,IF(_xlpm.nlive=3,1,0), _xlfn.SWITCH(_xlpm.nlive, 0,0, 1,0, 2,1, 3,1, 0) ) )</f>
        <v>0</v>
      </c>
      <c r="CR7" s="4" cm="1">
        <f t="array" ref="CR7">_xlfn.LET(_xlpm.self,Current!CR7, _xlpm.nlive,Neighbors!CR7, IF(_xlpm.self=0,IF(_xlpm.nlive=3,1,0), _xlfn.SWITCH(_xlpm.nlive, 0,0, 1,0, 2,1, 3,1, 0) ) )</f>
        <v>0</v>
      </c>
      <c r="CS7" s="4" cm="1">
        <f t="array" ref="CS7">_xlfn.LET(_xlpm.self,Current!CS7, _xlpm.nlive,Neighbors!CS7, IF(_xlpm.self=0,IF(_xlpm.nlive=3,1,0), _xlfn.SWITCH(_xlpm.nlive, 0,0, 1,0, 2,1, 3,1, 0) ) )</f>
        <v>0</v>
      </c>
      <c r="CT7" s="4" cm="1">
        <f t="array" ref="CT7">_xlfn.LET(_xlpm.self,Current!CT7, _xlpm.nlive,Neighbors!CT7, IF(_xlpm.self=0,IF(_xlpm.nlive=3,1,0), _xlfn.SWITCH(_xlpm.nlive, 0,0, 1,0, 2,1, 3,1, 0) ) )</f>
        <v>0</v>
      </c>
      <c r="CU7" s="4" cm="1">
        <f t="array" ref="CU7">_xlfn.LET(_xlpm.self,Current!CU7, _xlpm.nlive,Neighbors!CU7, IF(_xlpm.self=0,IF(_xlpm.nlive=3,1,0), _xlfn.SWITCH(_xlpm.nlive, 0,0, 1,0, 2,1, 3,1, 0) ) )</f>
        <v>0</v>
      </c>
      <c r="CV7" s="4" cm="1">
        <f t="array" ref="CV7">_xlfn.LET(_xlpm.self,Current!CV7, _xlpm.nlive,Neighbors!CV7, IF(_xlpm.self=0,IF(_xlpm.nlive=3,1,0), _xlfn.SWITCH(_xlpm.nlive, 0,0, 1,0, 2,1, 3,1, 0) ) )</f>
        <v>0</v>
      </c>
      <c r="CW7" s="4" cm="1">
        <f t="array" ref="CW7">_xlfn.LET(_xlpm.self,Current!CW7, _xlpm.nlive,Neighbors!CW7, IF(_xlpm.self=0,IF(_xlpm.nlive=3,1,0), _xlfn.SWITCH(_xlpm.nlive, 0,0, 1,0, 2,1, 3,1, 0) ) )</f>
        <v>0</v>
      </c>
    </row>
    <row r="8" spans="1:101" s="3" customFormat="1" ht="11.25" x14ac:dyDescent="0.2">
      <c r="B8" s="4" cm="1">
        <f t="array" ref="B8">_xlfn.LET(_xlpm.self,Current!B8, _xlpm.nlive,Neighbors!B8, IF(_xlpm.self=0,IF(_xlpm.nlive=3,1,0), _xlfn.SWITCH(_xlpm.nlive, 0,0, 1,0, 2,1, 3,1, 0) ) )</f>
        <v>0</v>
      </c>
      <c r="C8" s="4" cm="1">
        <f t="array" ref="C8">_xlfn.LET(_xlpm.self,Current!C8, _xlpm.nlive,Neighbors!C8, IF(_xlpm.self=0,IF(_xlpm.nlive=3,1,0), _xlfn.SWITCH(_xlpm.nlive, 0,0, 1,0, 2,1, 3,1, 0) ) )</f>
        <v>0</v>
      </c>
      <c r="D8" s="4" cm="1">
        <f t="array" ref="D8">_xlfn.LET(_xlpm.self,Current!D8, _xlpm.nlive,Neighbors!D8, IF(_xlpm.self=0,IF(_xlpm.nlive=3,1,0), _xlfn.SWITCH(_xlpm.nlive, 0,0, 1,0, 2,1, 3,1, 0) ) )</f>
        <v>0</v>
      </c>
      <c r="E8" s="4" cm="1">
        <f t="array" ref="E8">_xlfn.LET(_xlpm.self,Current!E8, _xlpm.nlive,Neighbors!E8, IF(_xlpm.self=0,IF(_xlpm.nlive=3,1,0), _xlfn.SWITCH(_xlpm.nlive, 0,0, 1,0, 2,1, 3,1, 0) ) )</f>
        <v>0</v>
      </c>
      <c r="F8" s="4" cm="1">
        <f t="array" ref="F8">_xlfn.LET(_xlpm.self,Current!F8, _xlpm.nlive,Neighbors!F8, IF(_xlpm.self=0,IF(_xlpm.nlive=3,1,0), _xlfn.SWITCH(_xlpm.nlive, 0,0, 1,0, 2,1, 3,1, 0) ) )</f>
        <v>0</v>
      </c>
      <c r="G8" s="4" cm="1">
        <f t="array" ref="G8">_xlfn.LET(_xlpm.self,Current!G8, _xlpm.nlive,Neighbors!G8, IF(_xlpm.self=0,IF(_xlpm.nlive=3,1,0), _xlfn.SWITCH(_xlpm.nlive, 0,0, 1,0, 2,1, 3,1, 0) ) )</f>
        <v>0</v>
      </c>
      <c r="H8" s="4" cm="1">
        <f t="array" ref="H8">_xlfn.LET(_xlpm.self,Current!H8, _xlpm.nlive,Neighbors!H8, IF(_xlpm.self=0,IF(_xlpm.nlive=3,1,0), _xlfn.SWITCH(_xlpm.nlive, 0,0, 1,0, 2,1, 3,1, 0) ) )</f>
        <v>0</v>
      </c>
      <c r="I8" s="4" cm="1">
        <f t="array" ref="I8">_xlfn.LET(_xlpm.self,Current!I8, _xlpm.nlive,Neighbors!I8, IF(_xlpm.self=0,IF(_xlpm.nlive=3,1,0), _xlfn.SWITCH(_xlpm.nlive, 0,0, 1,0, 2,1, 3,1, 0) ) )</f>
        <v>0</v>
      </c>
      <c r="J8" s="4" cm="1">
        <f t="array" ref="J8">_xlfn.LET(_xlpm.self,Current!J8, _xlpm.nlive,Neighbors!J8, IF(_xlpm.self=0,IF(_xlpm.nlive=3,1,0), _xlfn.SWITCH(_xlpm.nlive, 0,0, 1,0, 2,1, 3,1, 0) ) )</f>
        <v>0</v>
      </c>
      <c r="K8" s="4" cm="1">
        <f t="array" ref="K8">_xlfn.LET(_xlpm.self,Current!K8, _xlpm.nlive,Neighbors!K8, IF(_xlpm.self=0,IF(_xlpm.nlive=3,1,0), _xlfn.SWITCH(_xlpm.nlive, 0,0, 1,0, 2,1, 3,1, 0) ) )</f>
        <v>0</v>
      </c>
      <c r="L8" s="4" cm="1">
        <f t="array" ref="L8">_xlfn.LET(_xlpm.self,Current!L8, _xlpm.nlive,Neighbors!L8, IF(_xlpm.self=0,IF(_xlpm.nlive=3,1,0), _xlfn.SWITCH(_xlpm.nlive, 0,0, 1,0, 2,1, 3,1, 0) ) )</f>
        <v>0</v>
      </c>
      <c r="M8" s="4" cm="1">
        <f t="array" ref="M8">_xlfn.LET(_xlpm.self,Current!M8, _xlpm.nlive,Neighbors!M8, IF(_xlpm.self=0,IF(_xlpm.nlive=3,1,0), _xlfn.SWITCH(_xlpm.nlive, 0,0, 1,0, 2,1, 3,1, 0) ) )</f>
        <v>0</v>
      </c>
      <c r="N8" s="4" cm="1">
        <f t="array" ref="N8">_xlfn.LET(_xlpm.self,Current!N8, _xlpm.nlive,Neighbors!N8, IF(_xlpm.self=0,IF(_xlpm.nlive=3,1,0), _xlfn.SWITCH(_xlpm.nlive, 0,0, 1,0, 2,1, 3,1, 0) ) )</f>
        <v>0</v>
      </c>
      <c r="O8" s="4" cm="1">
        <f t="array" ref="O8">_xlfn.LET(_xlpm.self,Current!O8, _xlpm.nlive,Neighbors!O8, IF(_xlpm.self=0,IF(_xlpm.nlive=3,1,0), _xlfn.SWITCH(_xlpm.nlive, 0,0, 1,0, 2,1, 3,1, 0) ) )</f>
        <v>0</v>
      </c>
      <c r="P8" s="4" cm="1">
        <f t="array" ref="P8">_xlfn.LET(_xlpm.self,Current!P8, _xlpm.nlive,Neighbors!P8, IF(_xlpm.self=0,IF(_xlpm.nlive=3,1,0), _xlfn.SWITCH(_xlpm.nlive, 0,0, 1,0, 2,1, 3,1, 0) ) )</f>
        <v>0</v>
      </c>
      <c r="Q8" s="4" cm="1">
        <f t="array" ref="Q8">_xlfn.LET(_xlpm.self,Current!Q8, _xlpm.nlive,Neighbors!Q8, IF(_xlpm.self=0,IF(_xlpm.nlive=3,1,0), _xlfn.SWITCH(_xlpm.nlive, 0,0, 1,0, 2,1, 3,1, 0) ) )</f>
        <v>0</v>
      </c>
      <c r="R8" s="4" cm="1">
        <f t="array" ref="R8">_xlfn.LET(_xlpm.self,Current!R8, _xlpm.nlive,Neighbors!R8, IF(_xlpm.self=0,IF(_xlpm.nlive=3,1,0), _xlfn.SWITCH(_xlpm.nlive, 0,0, 1,0, 2,1, 3,1, 0) ) )</f>
        <v>0</v>
      </c>
      <c r="S8" s="4" cm="1">
        <f t="array" ref="S8">_xlfn.LET(_xlpm.self,Current!S8, _xlpm.nlive,Neighbors!S8, IF(_xlpm.self=0,IF(_xlpm.nlive=3,1,0), _xlfn.SWITCH(_xlpm.nlive, 0,0, 1,0, 2,1, 3,1, 0) ) )</f>
        <v>0</v>
      </c>
      <c r="T8" s="4" cm="1">
        <f t="array" ref="T8">_xlfn.LET(_xlpm.self,Current!T8, _xlpm.nlive,Neighbors!T8, IF(_xlpm.self=0,IF(_xlpm.nlive=3,1,0), _xlfn.SWITCH(_xlpm.nlive, 0,0, 1,0, 2,1, 3,1, 0) ) )</f>
        <v>0</v>
      </c>
      <c r="U8" s="4" cm="1">
        <f t="array" ref="U8">_xlfn.LET(_xlpm.self,Current!U8, _xlpm.nlive,Neighbors!U8, IF(_xlpm.self=0,IF(_xlpm.nlive=3,1,0), _xlfn.SWITCH(_xlpm.nlive, 0,0, 1,0, 2,1, 3,1, 0) ) )</f>
        <v>0</v>
      </c>
      <c r="V8" s="4" cm="1">
        <f t="array" ref="V8">_xlfn.LET(_xlpm.self,Current!V8, _xlpm.nlive,Neighbors!V8, IF(_xlpm.self=0,IF(_xlpm.nlive=3,1,0), _xlfn.SWITCH(_xlpm.nlive, 0,0, 1,0, 2,1, 3,1, 0) ) )</f>
        <v>0</v>
      </c>
      <c r="W8" s="4" cm="1">
        <f t="array" ref="W8">_xlfn.LET(_xlpm.self,Current!W8, _xlpm.nlive,Neighbors!W8, IF(_xlpm.self=0,IF(_xlpm.nlive=3,1,0), _xlfn.SWITCH(_xlpm.nlive, 0,0, 1,0, 2,1, 3,1, 0) ) )</f>
        <v>0</v>
      </c>
      <c r="X8" s="4" cm="1">
        <f t="array" ref="X8">_xlfn.LET(_xlpm.self,Current!X8, _xlpm.nlive,Neighbors!X8, IF(_xlpm.self=0,IF(_xlpm.nlive=3,1,0), _xlfn.SWITCH(_xlpm.nlive, 0,0, 1,0, 2,1, 3,1, 0) ) )</f>
        <v>0</v>
      </c>
      <c r="Y8" s="4" cm="1">
        <f t="array" ref="Y8">_xlfn.LET(_xlpm.self,Current!Y8, _xlpm.nlive,Neighbors!Y8, IF(_xlpm.self=0,IF(_xlpm.nlive=3,1,0), _xlfn.SWITCH(_xlpm.nlive, 0,0, 1,0, 2,1, 3,1, 0) ) )</f>
        <v>0</v>
      </c>
      <c r="Z8" s="4" cm="1">
        <f t="array" ref="Z8">_xlfn.LET(_xlpm.self,Current!Z8, _xlpm.nlive,Neighbors!Z8, IF(_xlpm.self=0,IF(_xlpm.nlive=3,1,0), _xlfn.SWITCH(_xlpm.nlive, 0,0, 1,0, 2,1, 3,1, 0) ) )</f>
        <v>0</v>
      </c>
      <c r="AA8" s="4" cm="1">
        <f t="array" ref="AA8">_xlfn.LET(_xlpm.self,Current!AA8, _xlpm.nlive,Neighbors!AA8, IF(_xlpm.self=0,IF(_xlpm.nlive=3,1,0), _xlfn.SWITCH(_xlpm.nlive, 0,0, 1,0, 2,1, 3,1, 0) ) )</f>
        <v>0</v>
      </c>
      <c r="AB8" s="4" cm="1">
        <f t="array" ref="AB8">_xlfn.LET(_xlpm.self,Current!AB8, _xlpm.nlive,Neighbors!AB8, IF(_xlpm.self=0,IF(_xlpm.nlive=3,1,0), _xlfn.SWITCH(_xlpm.nlive, 0,0, 1,0, 2,1, 3,1, 0) ) )</f>
        <v>0</v>
      </c>
      <c r="AC8" s="4" cm="1">
        <f t="array" ref="AC8">_xlfn.LET(_xlpm.self,Current!AC8, _xlpm.nlive,Neighbors!AC8, IF(_xlpm.self=0,IF(_xlpm.nlive=3,1,0), _xlfn.SWITCH(_xlpm.nlive, 0,0, 1,0, 2,1, 3,1, 0) ) )</f>
        <v>0</v>
      </c>
      <c r="AD8" s="4" cm="1">
        <f t="array" ref="AD8">_xlfn.LET(_xlpm.self,Current!AD8, _xlpm.nlive,Neighbors!AD8, IF(_xlpm.self=0,IF(_xlpm.nlive=3,1,0), _xlfn.SWITCH(_xlpm.nlive, 0,0, 1,0, 2,1, 3,1, 0) ) )</f>
        <v>0</v>
      </c>
      <c r="AE8" s="4" cm="1">
        <f t="array" ref="AE8">_xlfn.LET(_xlpm.self,Current!AE8, _xlpm.nlive,Neighbors!AE8, IF(_xlpm.self=0,IF(_xlpm.nlive=3,1,0), _xlfn.SWITCH(_xlpm.nlive, 0,0, 1,0, 2,1, 3,1, 0) ) )</f>
        <v>0</v>
      </c>
      <c r="AF8" s="4" cm="1">
        <f t="array" ref="AF8">_xlfn.LET(_xlpm.self,Current!AF8, _xlpm.nlive,Neighbors!AF8, IF(_xlpm.self=0,IF(_xlpm.nlive=3,1,0), _xlfn.SWITCH(_xlpm.nlive, 0,0, 1,0, 2,1, 3,1, 0) ) )</f>
        <v>0</v>
      </c>
      <c r="AG8" s="4" cm="1">
        <f t="array" ref="AG8">_xlfn.LET(_xlpm.self,Current!AG8, _xlpm.nlive,Neighbors!AG8, IF(_xlpm.self=0,IF(_xlpm.nlive=3,1,0), _xlfn.SWITCH(_xlpm.nlive, 0,0, 1,0, 2,1, 3,1, 0) ) )</f>
        <v>0</v>
      </c>
      <c r="AH8" s="4" cm="1">
        <f t="array" ref="AH8">_xlfn.LET(_xlpm.self,Current!AH8, _xlpm.nlive,Neighbors!AH8, IF(_xlpm.self=0,IF(_xlpm.nlive=3,1,0), _xlfn.SWITCH(_xlpm.nlive, 0,0, 1,0, 2,1, 3,1, 0) ) )</f>
        <v>0</v>
      </c>
      <c r="AI8" s="4" cm="1">
        <f t="array" ref="AI8">_xlfn.LET(_xlpm.self,Current!AI8, _xlpm.nlive,Neighbors!AI8, IF(_xlpm.self=0,IF(_xlpm.nlive=3,1,0), _xlfn.SWITCH(_xlpm.nlive, 0,0, 1,0, 2,1, 3,1, 0) ) )</f>
        <v>0</v>
      </c>
      <c r="AJ8" s="4" cm="1">
        <f t="array" ref="AJ8">_xlfn.LET(_xlpm.self,Current!AJ8, _xlpm.nlive,Neighbors!AJ8, IF(_xlpm.self=0,IF(_xlpm.nlive=3,1,0), _xlfn.SWITCH(_xlpm.nlive, 0,0, 1,0, 2,1, 3,1, 0) ) )</f>
        <v>0</v>
      </c>
      <c r="AK8" s="4" cm="1">
        <f t="array" ref="AK8">_xlfn.LET(_xlpm.self,Current!AK8, _xlpm.nlive,Neighbors!AK8, IF(_xlpm.self=0,IF(_xlpm.nlive=3,1,0), _xlfn.SWITCH(_xlpm.nlive, 0,0, 1,0, 2,1, 3,1, 0) ) )</f>
        <v>0</v>
      </c>
      <c r="AL8" s="4" cm="1">
        <f t="array" ref="AL8">_xlfn.LET(_xlpm.self,Current!AL8, _xlpm.nlive,Neighbors!AL8, IF(_xlpm.self=0,IF(_xlpm.nlive=3,1,0), _xlfn.SWITCH(_xlpm.nlive, 0,0, 1,0, 2,1, 3,1, 0) ) )</f>
        <v>0</v>
      </c>
      <c r="AM8" s="4" cm="1">
        <f t="array" ref="AM8">_xlfn.LET(_xlpm.self,Current!AM8, _xlpm.nlive,Neighbors!AM8, IF(_xlpm.self=0,IF(_xlpm.nlive=3,1,0), _xlfn.SWITCH(_xlpm.nlive, 0,0, 1,0, 2,1, 3,1, 0) ) )</f>
        <v>0</v>
      </c>
      <c r="AN8" s="4" cm="1">
        <f t="array" ref="AN8">_xlfn.LET(_xlpm.self,Current!AN8, _xlpm.nlive,Neighbors!AN8, IF(_xlpm.self=0,IF(_xlpm.nlive=3,1,0), _xlfn.SWITCH(_xlpm.nlive, 0,0, 1,0, 2,1, 3,1, 0) ) )</f>
        <v>0</v>
      </c>
      <c r="AO8" s="4" cm="1">
        <f t="array" ref="AO8">_xlfn.LET(_xlpm.self,Current!AO8, _xlpm.nlive,Neighbors!AO8, IF(_xlpm.self=0,IF(_xlpm.nlive=3,1,0), _xlfn.SWITCH(_xlpm.nlive, 0,0, 1,0, 2,1, 3,1, 0) ) )</f>
        <v>0</v>
      </c>
      <c r="AP8" s="4" cm="1">
        <f t="array" ref="AP8">_xlfn.LET(_xlpm.self,Current!AP8, _xlpm.nlive,Neighbors!AP8, IF(_xlpm.self=0,IF(_xlpm.nlive=3,1,0), _xlfn.SWITCH(_xlpm.nlive, 0,0, 1,0, 2,1, 3,1, 0) ) )</f>
        <v>0</v>
      </c>
      <c r="AQ8" s="4" cm="1">
        <f t="array" ref="AQ8">_xlfn.LET(_xlpm.self,Current!AQ8, _xlpm.nlive,Neighbors!AQ8, IF(_xlpm.self=0,IF(_xlpm.nlive=3,1,0), _xlfn.SWITCH(_xlpm.nlive, 0,0, 1,0, 2,1, 3,1, 0) ) )</f>
        <v>0</v>
      </c>
      <c r="AR8" s="4" cm="1">
        <f t="array" ref="AR8">_xlfn.LET(_xlpm.self,Current!AR8, _xlpm.nlive,Neighbors!AR8, IF(_xlpm.self=0,IF(_xlpm.nlive=3,1,0), _xlfn.SWITCH(_xlpm.nlive, 0,0, 1,0, 2,1, 3,1, 0) ) )</f>
        <v>0</v>
      </c>
      <c r="AS8" s="4" cm="1">
        <f t="array" ref="AS8">_xlfn.LET(_xlpm.self,Current!AS8, _xlpm.nlive,Neighbors!AS8, IF(_xlpm.self=0,IF(_xlpm.nlive=3,1,0), _xlfn.SWITCH(_xlpm.nlive, 0,0, 1,0, 2,1, 3,1, 0) ) )</f>
        <v>0</v>
      </c>
      <c r="AT8" s="4" cm="1">
        <f t="array" ref="AT8">_xlfn.LET(_xlpm.self,Current!AT8, _xlpm.nlive,Neighbors!AT8, IF(_xlpm.self=0,IF(_xlpm.nlive=3,1,0), _xlfn.SWITCH(_xlpm.nlive, 0,0, 1,0, 2,1, 3,1, 0) ) )</f>
        <v>0</v>
      </c>
      <c r="AU8" s="4" cm="1">
        <f t="array" ref="AU8">_xlfn.LET(_xlpm.self,Current!AU8, _xlpm.nlive,Neighbors!AU8, IF(_xlpm.self=0,IF(_xlpm.nlive=3,1,0), _xlfn.SWITCH(_xlpm.nlive, 0,0, 1,0, 2,1, 3,1, 0) ) )</f>
        <v>0</v>
      </c>
      <c r="AV8" s="4" cm="1">
        <f t="array" ref="AV8">_xlfn.LET(_xlpm.self,Current!AV8, _xlpm.nlive,Neighbors!AV8, IF(_xlpm.self=0,IF(_xlpm.nlive=3,1,0), _xlfn.SWITCH(_xlpm.nlive, 0,0, 1,0, 2,1, 3,1, 0) ) )</f>
        <v>0</v>
      </c>
      <c r="AW8" s="4" cm="1">
        <f t="array" ref="AW8">_xlfn.LET(_xlpm.self,Current!AW8, _xlpm.nlive,Neighbors!AW8, IF(_xlpm.self=0,IF(_xlpm.nlive=3,1,0), _xlfn.SWITCH(_xlpm.nlive, 0,0, 1,0, 2,1, 3,1, 0) ) )</f>
        <v>1</v>
      </c>
      <c r="AX8" s="4" cm="1">
        <f t="array" ref="AX8">_xlfn.LET(_xlpm.self,Current!AX8, _xlpm.nlive,Neighbors!AX8, IF(_xlpm.self=0,IF(_xlpm.nlive=3,1,0), _xlfn.SWITCH(_xlpm.nlive, 0,0, 1,0, 2,1, 3,1, 0) ) )</f>
        <v>0</v>
      </c>
      <c r="AY8" s="4" cm="1">
        <f t="array" ref="AY8">_xlfn.LET(_xlpm.self,Current!AY8, _xlpm.nlive,Neighbors!AY8, IF(_xlpm.self=0,IF(_xlpm.nlive=3,1,0), _xlfn.SWITCH(_xlpm.nlive, 0,0, 1,0, 2,1, 3,1, 0) ) )</f>
        <v>1</v>
      </c>
      <c r="AZ8" s="4" cm="1">
        <f t="array" ref="AZ8">_xlfn.LET(_xlpm.self,Current!AZ8, _xlpm.nlive,Neighbors!AZ8, IF(_xlpm.self=0,IF(_xlpm.nlive=3,1,0), _xlfn.SWITCH(_xlpm.nlive, 0,0, 1,0, 2,1, 3,1, 0) ) )</f>
        <v>0</v>
      </c>
      <c r="BA8" s="4" cm="1">
        <f t="array" ref="BA8">_xlfn.LET(_xlpm.self,Current!BA8, _xlpm.nlive,Neighbors!BA8, IF(_xlpm.self=0,IF(_xlpm.nlive=3,1,0), _xlfn.SWITCH(_xlpm.nlive, 0,0, 1,0, 2,1, 3,1, 0) ) )</f>
        <v>0</v>
      </c>
      <c r="BB8" s="4" cm="1">
        <f t="array" ref="BB8">_xlfn.LET(_xlpm.self,Current!BB8, _xlpm.nlive,Neighbors!BB8, IF(_xlpm.self=0,IF(_xlpm.nlive=3,1,0), _xlfn.SWITCH(_xlpm.nlive, 0,0, 1,0, 2,1, 3,1, 0) ) )</f>
        <v>0</v>
      </c>
      <c r="BC8" s="4" cm="1">
        <f t="array" ref="BC8">_xlfn.LET(_xlpm.self,Current!BC8, _xlpm.nlive,Neighbors!BC8, IF(_xlpm.self=0,IF(_xlpm.nlive=3,1,0), _xlfn.SWITCH(_xlpm.nlive, 0,0, 1,0, 2,1, 3,1, 0) ) )</f>
        <v>0</v>
      </c>
      <c r="BD8" s="4" cm="1">
        <f t="array" ref="BD8">_xlfn.LET(_xlpm.self,Current!BD8, _xlpm.nlive,Neighbors!BD8, IF(_xlpm.self=0,IF(_xlpm.nlive=3,1,0), _xlfn.SWITCH(_xlpm.nlive, 0,0, 1,0, 2,1, 3,1, 0) ) )</f>
        <v>0</v>
      </c>
      <c r="BE8" s="4" cm="1">
        <f t="array" ref="BE8">_xlfn.LET(_xlpm.self,Current!BE8, _xlpm.nlive,Neighbors!BE8, IF(_xlpm.self=0,IF(_xlpm.nlive=3,1,0), _xlfn.SWITCH(_xlpm.nlive, 0,0, 1,0, 2,1, 3,1, 0) ) )</f>
        <v>0</v>
      </c>
      <c r="BF8" s="4" cm="1">
        <f t="array" ref="BF8">_xlfn.LET(_xlpm.self,Current!BF8, _xlpm.nlive,Neighbors!BF8, IF(_xlpm.self=0,IF(_xlpm.nlive=3,1,0), _xlfn.SWITCH(_xlpm.nlive, 0,0, 1,0, 2,1, 3,1, 0) ) )</f>
        <v>0</v>
      </c>
      <c r="BG8" s="4" cm="1">
        <f t="array" ref="BG8">_xlfn.LET(_xlpm.self,Current!BG8, _xlpm.nlive,Neighbors!BG8, IF(_xlpm.self=0,IF(_xlpm.nlive=3,1,0), _xlfn.SWITCH(_xlpm.nlive, 0,0, 1,0, 2,1, 3,1, 0) ) )</f>
        <v>0</v>
      </c>
      <c r="BH8" s="4" cm="1">
        <f t="array" ref="BH8">_xlfn.LET(_xlpm.self,Current!BH8, _xlpm.nlive,Neighbors!BH8, IF(_xlpm.self=0,IF(_xlpm.nlive=3,1,0), _xlfn.SWITCH(_xlpm.nlive, 0,0, 1,0, 2,1, 3,1, 0) ) )</f>
        <v>0</v>
      </c>
      <c r="BI8" s="4" cm="1">
        <f t="array" ref="BI8">_xlfn.LET(_xlpm.self,Current!BI8, _xlpm.nlive,Neighbors!BI8, IF(_xlpm.self=0,IF(_xlpm.nlive=3,1,0), _xlfn.SWITCH(_xlpm.nlive, 0,0, 1,0, 2,1, 3,1, 0) ) )</f>
        <v>0</v>
      </c>
      <c r="BJ8" s="4" cm="1">
        <f t="array" ref="BJ8">_xlfn.LET(_xlpm.self,Current!BJ8, _xlpm.nlive,Neighbors!BJ8, IF(_xlpm.self=0,IF(_xlpm.nlive=3,1,0), _xlfn.SWITCH(_xlpm.nlive, 0,0, 1,0, 2,1, 3,1, 0) ) )</f>
        <v>0</v>
      </c>
      <c r="BK8" s="4" cm="1">
        <f t="array" ref="BK8">_xlfn.LET(_xlpm.self,Current!BK8, _xlpm.nlive,Neighbors!BK8, IF(_xlpm.self=0,IF(_xlpm.nlive=3,1,0), _xlfn.SWITCH(_xlpm.nlive, 0,0, 1,0, 2,1, 3,1, 0) ) )</f>
        <v>0</v>
      </c>
      <c r="BL8" s="4" cm="1">
        <f t="array" ref="BL8">_xlfn.LET(_xlpm.self,Current!BL8, _xlpm.nlive,Neighbors!BL8, IF(_xlpm.self=0,IF(_xlpm.nlive=3,1,0), _xlfn.SWITCH(_xlpm.nlive, 0,0, 1,0, 2,1, 3,1, 0) ) )</f>
        <v>0</v>
      </c>
      <c r="BM8" s="4" cm="1">
        <f t="array" ref="BM8">_xlfn.LET(_xlpm.self,Current!BM8, _xlpm.nlive,Neighbors!BM8, IF(_xlpm.self=0,IF(_xlpm.nlive=3,1,0), _xlfn.SWITCH(_xlpm.nlive, 0,0, 1,0, 2,1, 3,1, 0) ) )</f>
        <v>0</v>
      </c>
      <c r="BN8" s="4" cm="1">
        <f t="array" ref="BN8">_xlfn.LET(_xlpm.self,Current!BN8, _xlpm.nlive,Neighbors!BN8, IF(_xlpm.self=0,IF(_xlpm.nlive=3,1,0), _xlfn.SWITCH(_xlpm.nlive, 0,0, 1,0, 2,1, 3,1, 0) ) )</f>
        <v>0</v>
      </c>
      <c r="BO8" s="4" cm="1">
        <f t="array" ref="BO8">_xlfn.LET(_xlpm.self,Current!BO8, _xlpm.nlive,Neighbors!BO8, IF(_xlpm.self=0,IF(_xlpm.nlive=3,1,0), _xlfn.SWITCH(_xlpm.nlive, 0,0, 1,0, 2,1, 3,1, 0) ) )</f>
        <v>0</v>
      </c>
      <c r="BP8" s="4" cm="1">
        <f t="array" ref="BP8">_xlfn.LET(_xlpm.self,Current!BP8, _xlpm.nlive,Neighbors!BP8, IF(_xlpm.self=0,IF(_xlpm.nlive=3,1,0), _xlfn.SWITCH(_xlpm.nlive, 0,0, 1,0, 2,1, 3,1, 0) ) )</f>
        <v>0</v>
      </c>
      <c r="BQ8" s="4" cm="1">
        <f t="array" ref="BQ8">_xlfn.LET(_xlpm.self,Current!BQ8, _xlpm.nlive,Neighbors!BQ8, IF(_xlpm.self=0,IF(_xlpm.nlive=3,1,0), _xlfn.SWITCH(_xlpm.nlive, 0,0, 1,0, 2,1, 3,1, 0) ) )</f>
        <v>0</v>
      </c>
      <c r="BR8" s="4" cm="1">
        <f t="array" ref="BR8">_xlfn.LET(_xlpm.self,Current!BR8, _xlpm.nlive,Neighbors!BR8, IF(_xlpm.self=0,IF(_xlpm.nlive=3,1,0), _xlfn.SWITCH(_xlpm.nlive, 0,0, 1,0, 2,1, 3,1, 0) ) )</f>
        <v>0</v>
      </c>
      <c r="BS8" s="4" cm="1">
        <f t="array" ref="BS8">_xlfn.LET(_xlpm.self,Current!BS8, _xlpm.nlive,Neighbors!BS8, IF(_xlpm.self=0,IF(_xlpm.nlive=3,1,0), _xlfn.SWITCH(_xlpm.nlive, 0,0, 1,0, 2,1, 3,1, 0) ) )</f>
        <v>0</v>
      </c>
      <c r="BT8" s="4" cm="1">
        <f t="array" ref="BT8">_xlfn.LET(_xlpm.self,Current!BT8, _xlpm.nlive,Neighbors!BT8, IF(_xlpm.self=0,IF(_xlpm.nlive=3,1,0), _xlfn.SWITCH(_xlpm.nlive, 0,0, 1,0, 2,1, 3,1, 0) ) )</f>
        <v>0</v>
      </c>
      <c r="BU8" s="4" cm="1">
        <f t="array" ref="BU8">_xlfn.LET(_xlpm.self,Current!BU8, _xlpm.nlive,Neighbors!BU8, IF(_xlpm.self=0,IF(_xlpm.nlive=3,1,0), _xlfn.SWITCH(_xlpm.nlive, 0,0, 1,0, 2,1, 3,1, 0) ) )</f>
        <v>0</v>
      </c>
      <c r="BV8" s="4" cm="1">
        <f t="array" ref="BV8">_xlfn.LET(_xlpm.self,Current!BV8, _xlpm.nlive,Neighbors!BV8, IF(_xlpm.self=0,IF(_xlpm.nlive=3,1,0), _xlfn.SWITCH(_xlpm.nlive, 0,0, 1,0, 2,1, 3,1, 0) ) )</f>
        <v>0</v>
      </c>
      <c r="BW8" s="4" cm="1">
        <f t="array" ref="BW8">_xlfn.LET(_xlpm.self,Current!BW8, _xlpm.nlive,Neighbors!BW8, IF(_xlpm.self=0,IF(_xlpm.nlive=3,1,0), _xlfn.SWITCH(_xlpm.nlive, 0,0, 1,0, 2,1, 3,1, 0) ) )</f>
        <v>0</v>
      </c>
      <c r="BX8" s="4" cm="1">
        <f t="array" ref="BX8">_xlfn.LET(_xlpm.self,Current!BX8, _xlpm.nlive,Neighbors!BX8, IF(_xlpm.self=0,IF(_xlpm.nlive=3,1,0), _xlfn.SWITCH(_xlpm.nlive, 0,0, 1,0, 2,1, 3,1, 0) ) )</f>
        <v>0</v>
      </c>
      <c r="BY8" s="4" cm="1">
        <f t="array" ref="BY8">_xlfn.LET(_xlpm.self,Current!BY8, _xlpm.nlive,Neighbors!BY8, IF(_xlpm.self=0,IF(_xlpm.nlive=3,1,0), _xlfn.SWITCH(_xlpm.nlive, 0,0, 1,0, 2,1, 3,1, 0) ) )</f>
        <v>0</v>
      </c>
      <c r="BZ8" s="4" cm="1">
        <f t="array" ref="BZ8">_xlfn.LET(_xlpm.self,Current!BZ8, _xlpm.nlive,Neighbors!BZ8, IF(_xlpm.self=0,IF(_xlpm.nlive=3,1,0), _xlfn.SWITCH(_xlpm.nlive, 0,0, 1,0, 2,1, 3,1, 0) ) )</f>
        <v>0</v>
      </c>
      <c r="CA8" s="4" cm="1">
        <f t="array" ref="CA8">_xlfn.LET(_xlpm.self,Current!CA8, _xlpm.nlive,Neighbors!CA8, IF(_xlpm.self=0,IF(_xlpm.nlive=3,1,0), _xlfn.SWITCH(_xlpm.nlive, 0,0, 1,0, 2,1, 3,1, 0) ) )</f>
        <v>0</v>
      </c>
      <c r="CB8" s="4" cm="1">
        <f t="array" ref="CB8">_xlfn.LET(_xlpm.self,Current!CB8, _xlpm.nlive,Neighbors!CB8, IF(_xlpm.self=0,IF(_xlpm.nlive=3,1,0), _xlfn.SWITCH(_xlpm.nlive, 0,0, 1,0, 2,1, 3,1, 0) ) )</f>
        <v>0</v>
      </c>
      <c r="CC8" s="4" cm="1">
        <f t="array" ref="CC8">_xlfn.LET(_xlpm.self,Current!CC8, _xlpm.nlive,Neighbors!CC8, IF(_xlpm.self=0,IF(_xlpm.nlive=3,1,0), _xlfn.SWITCH(_xlpm.nlive, 0,0, 1,0, 2,1, 3,1, 0) ) )</f>
        <v>0</v>
      </c>
      <c r="CD8" s="4" cm="1">
        <f t="array" ref="CD8">_xlfn.LET(_xlpm.self,Current!CD8, _xlpm.nlive,Neighbors!CD8, IF(_xlpm.self=0,IF(_xlpm.nlive=3,1,0), _xlfn.SWITCH(_xlpm.nlive, 0,0, 1,0, 2,1, 3,1, 0) ) )</f>
        <v>0</v>
      </c>
      <c r="CE8" s="4" cm="1">
        <f t="array" ref="CE8">_xlfn.LET(_xlpm.self,Current!CE8, _xlpm.nlive,Neighbors!CE8, IF(_xlpm.self=0,IF(_xlpm.nlive=3,1,0), _xlfn.SWITCH(_xlpm.nlive, 0,0, 1,0, 2,1, 3,1, 0) ) )</f>
        <v>1</v>
      </c>
      <c r="CF8" s="4" cm="1">
        <f t="array" ref="CF8">_xlfn.LET(_xlpm.self,Current!CF8, _xlpm.nlive,Neighbors!CF8, IF(_xlpm.self=0,IF(_xlpm.nlive=3,1,0), _xlfn.SWITCH(_xlpm.nlive, 0,0, 1,0, 2,1, 3,1, 0) ) )</f>
        <v>0</v>
      </c>
      <c r="CG8" s="4" cm="1">
        <f t="array" ref="CG8">_xlfn.LET(_xlpm.self,Current!CG8, _xlpm.nlive,Neighbors!CG8, IF(_xlpm.self=0,IF(_xlpm.nlive=3,1,0), _xlfn.SWITCH(_xlpm.nlive, 0,0, 1,0, 2,1, 3,1, 0) ) )</f>
        <v>0</v>
      </c>
      <c r="CH8" s="4" cm="1">
        <f t="array" ref="CH8">_xlfn.LET(_xlpm.self,Current!CH8, _xlpm.nlive,Neighbors!CH8, IF(_xlpm.self=0,IF(_xlpm.nlive=3,1,0), _xlfn.SWITCH(_xlpm.nlive, 0,0, 1,0, 2,1, 3,1, 0) ) )</f>
        <v>0</v>
      </c>
      <c r="CI8" s="4" cm="1">
        <f t="array" ref="CI8">_xlfn.LET(_xlpm.self,Current!CI8, _xlpm.nlive,Neighbors!CI8, IF(_xlpm.self=0,IF(_xlpm.nlive=3,1,0), _xlfn.SWITCH(_xlpm.nlive, 0,0, 1,0, 2,1, 3,1, 0) ) )</f>
        <v>0</v>
      </c>
      <c r="CJ8" s="4" cm="1">
        <f t="array" ref="CJ8">_xlfn.LET(_xlpm.self,Current!CJ8, _xlpm.nlive,Neighbors!CJ8, IF(_xlpm.self=0,IF(_xlpm.nlive=3,1,0), _xlfn.SWITCH(_xlpm.nlive, 0,0, 1,0, 2,1, 3,1, 0) ) )</f>
        <v>0</v>
      </c>
      <c r="CK8" s="4" cm="1">
        <f t="array" ref="CK8">_xlfn.LET(_xlpm.self,Current!CK8, _xlpm.nlive,Neighbors!CK8, IF(_xlpm.self=0,IF(_xlpm.nlive=3,1,0), _xlfn.SWITCH(_xlpm.nlive, 0,0, 1,0, 2,1, 3,1, 0) ) )</f>
        <v>0</v>
      </c>
      <c r="CL8" s="4" cm="1">
        <f t="array" ref="CL8">_xlfn.LET(_xlpm.self,Current!CL8, _xlpm.nlive,Neighbors!CL8, IF(_xlpm.self=0,IF(_xlpm.nlive=3,1,0), _xlfn.SWITCH(_xlpm.nlive, 0,0, 1,0, 2,1, 3,1, 0) ) )</f>
        <v>0</v>
      </c>
      <c r="CM8" s="4" cm="1">
        <f t="array" ref="CM8">_xlfn.LET(_xlpm.self,Current!CM8, _xlpm.nlive,Neighbors!CM8, IF(_xlpm.self=0,IF(_xlpm.nlive=3,1,0), _xlfn.SWITCH(_xlpm.nlive, 0,0, 1,0, 2,1, 3,1, 0) ) )</f>
        <v>0</v>
      </c>
      <c r="CN8" s="4" cm="1">
        <f t="array" ref="CN8">_xlfn.LET(_xlpm.self,Current!CN8, _xlpm.nlive,Neighbors!CN8, IF(_xlpm.self=0,IF(_xlpm.nlive=3,1,0), _xlfn.SWITCH(_xlpm.nlive, 0,0, 1,0, 2,1, 3,1, 0) ) )</f>
        <v>1</v>
      </c>
      <c r="CO8" s="4" cm="1">
        <f t="array" ref="CO8">_xlfn.LET(_xlpm.self,Current!CO8, _xlpm.nlive,Neighbors!CO8, IF(_xlpm.self=0,IF(_xlpm.nlive=3,1,0), _xlfn.SWITCH(_xlpm.nlive, 0,0, 1,0, 2,1, 3,1, 0) ) )</f>
        <v>0</v>
      </c>
      <c r="CP8" s="4" cm="1">
        <f t="array" ref="CP8">_xlfn.LET(_xlpm.self,Current!CP8, _xlpm.nlive,Neighbors!CP8, IF(_xlpm.self=0,IF(_xlpm.nlive=3,1,0), _xlfn.SWITCH(_xlpm.nlive, 0,0, 1,0, 2,1, 3,1, 0) ) )</f>
        <v>0</v>
      </c>
      <c r="CQ8" s="4" cm="1">
        <f t="array" ref="CQ8">_xlfn.LET(_xlpm.self,Current!CQ8, _xlpm.nlive,Neighbors!CQ8, IF(_xlpm.self=0,IF(_xlpm.nlive=3,1,0), _xlfn.SWITCH(_xlpm.nlive, 0,0, 1,0, 2,1, 3,1, 0) ) )</f>
        <v>0</v>
      </c>
      <c r="CR8" s="4" cm="1">
        <f t="array" ref="CR8">_xlfn.LET(_xlpm.self,Current!CR8, _xlpm.nlive,Neighbors!CR8, IF(_xlpm.self=0,IF(_xlpm.nlive=3,1,0), _xlfn.SWITCH(_xlpm.nlive, 0,0, 1,0, 2,1, 3,1, 0) ) )</f>
        <v>0</v>
      </c>
      <c r="CS8" s="4" cm="1">
        <f t="array" ref="CS8">_xlfn.LET(_xlpm.self,Current!CS8, _xlpm.nlive,Neighbors!CS8, IF(_xlpm.self=0,IF(_xlpm.nlive=3,1,0), _xlfn.SWITCH(_xlpm.nlive, 0,0, 1,0, 2,1, 3,1, 0) ) )</f>
        <v>0</v>
      </c>
      <c r="CT8" s="4" cm="1">
        <f t="array" ref="CT8">_xlfn.LET(_xlpm.self,Current!CT8, _xlpm.nlive,Neighbors!CT8, IF(_xlpm.self=0,IF(_xlpm.nlive=3,1,0), _xlfn.SWITCH(_xlpm.nlive, 0,0, 1,0, 2,1, 3,1, 0) ) )</f>
        <v>0</v>
      </c>
      <c r="CU8" s="4" cm="1">
        <f t="array" ref="CU8">_xlfn.LET(_xlpm.self,Current!CU8, _xlpm.nlive,Neighbors!CU8, IF(_xlpm.self=0,IF(_xlpm.nlive=3,1,0), _xlfn.SWITCH(_xlpm.nlive, 0,0, 1,0, 2,1, 3,1, 0) ) )</f>
        <v>0</v>
      </c>
      <c r="CV8" s="4" cm="1">
        <f t="array" ref="CV8">_xlfn.LET(_xlpm.self,Current!CV8, _xlpm.nlive,Neighbors!CV8, IF(_xlpm.self=0,IF(_xlpm.nlive=3,1,0), _xlfn.SWITCH(_xlpm.nlive, 0,0, 1,0, 2,1, 3,1, 0) ) )</f>
        <v>0</v>
      </c>
      <c r="CW8" s="4" cm="1">
        <f t="array" ref="CW8">_xlfn.LET(_xlpm.self,Current!CW8, _xlpm.nlive,Neighbors!CW8, IF(_xlpm.self=0,IF(_xlpm.nlive=3,1,0), _xlfn.SWITCH(_xlpm.nlive, 0,0, 1,0, 2,1, 3,1, 0) ) )</f>
        <v>0</v>
      </c>
    </row>
    <row r="9" spans="1:101" s="3" customFormat="1" ht="11.25" x14ac:dyDescent="0.2">
      <c r="B9" s="4" cm="1">
        <f t="array" ref="B9">_xlfn.LET(_xlpm.self,Current!B9, _xlpm.nlive,Neighbors!B9, IF(_xlpm.self=0,IF(_xlpm.nlive=3,1,0), _xlfn.SWITCH(_xlpm.nlive, 0,0, 1,0, 2,1, 3,1, 0) ) )</f>
        <v>0</v>
      </c>
      <c r="C9" s="4" cm="1">
        <f t="array" ref="C9">_xlfn.LET(_xlpm.self,Current!C9, _xlpm.nlive,Neighbors!C9, IF(_xlpm.self=0,IF(_xlpm.nlive=3,1,0), _xlfn.SWITCH(_xlpm.nlive, 0,0, 1,0, 2,1, 3,1, 0) ) )</f>
        <v>0</v>
      </c>
      <c r="D9" s="4" cm="1">
        <f t="array" ref="D9">_xlfn.LET(_xlpm.self,Current!D9, _xlpm.nlive,Neighbors!D9, IF(_xlpm.self=0,IF(_xlpm.nlive=3,1,0), _xlfn.SWITCH(_xlpm.nlive, 0,0, 1,0, 2,1, 3,1, 0) ) )</f>
        <v>0</v>
      </c>
      <c r="E9" s="4" cm="1">
        <f t="array" ref="E9">_xlfn.LET(_xlpm.self,Current!E9, _xlpm.nlive,Neighbors!E9, IF(_xlpm.self=0,IF(_xlpm.nlive=3,1,0), _xlfn.SWITCH(_xlpm.nlive, 0,0, 1,0, 2,1, 3,1, 0) ) )</f>
        <v>0</v>
      </c>
      <c r="F9" s="4" cm="1">
        <f t="array" ref="F9">_xlfn.LET(_xlpm.self,Current!F9, _xlpm.nlive,Neighbors!F9, IF(_xlpm.self=0,IF(_xlpm.nlive=3,1,0), _xlfn.SWITCH(_xlpm.nlive, 0,0, 1,0, 2,1, 3,1, 0) ) )</f>
        <v>0</v>
      </c>
      <c r="G9" s="4" cm="1">
        <f t="array" ref="G9">_xlfn.LET(_xlpm.self,Current!G9, _xlpm.nlive,Neighbors!G9, IF(_xlpm.self=0,IF(_xlpm.nlive=3,1,0), _xlfn.SWITCH(_xlpm.nlive, 0,0, 1,0, 2,1, 3,1, 0) ) )</f>
        <v>0</v>
      </c>
      <c r="H9" s="4" cm="1">
        <f t="array" ref="H9">_xlfn.LET(_xlpm.self,Current!H9, _xlpm.nlive,Neighbors!H9, IF(_xlpm.self=0,IF(_xlpm.nlive=3,1,0), _xlfn.SWITCH(_xlpm.nlive, 0,0, 1,0, 2,1, 3,1, 0) ) )</f>
        <v>0</v>
      </c>
      <c r="I9" s="4" cm="1">
        <f t="array" ref="I9">_xlfn.LET(_xlpm.self,Current!I9, _xlpm.nlive,Neighbors!I9, IF(_xlpm.self=0,IF(_xlpm.nlive=3,1,0), _xlfn.SWITCH(_xlpm.nlive, 0,0, 1,0, 2,1, 3,1, 0) ) )</f>
        <v>0</v>
      </c>
      <c r="J9" s="4" cm="1">
        <f t="array" ref="J9">_xlfn.LET(_xlpm.self,Current!J9, _xlpm.nlive,Neighbors!J9, IF(_xlpm.self=0,IF(_xlpm.nlive=3,1,0), _xlfn.SWITCH(_xlpm.nlive, 0,0, 1,0, 2,1, 3,1, 0) ) )</f>
        <v>0</v>
      </c>
      <c r="K9" s="4" cm="1">
        <f t="array" ref="K9">_xlfn.LET(_xlpm.self,Current!K9, _xlpm.nlive,Neighbors!K9, IF(_xlpm.self=0,IF(_xlpm.nlive=3,1,0), _xlfn.SWITCH(_xlpm.nlive, 0,0, 1,0, 2,1, 3,1, 0) ) )</f>
        <v>0</v>
      </c>
      <c r="L9" s="4" cm="1">
        <f t="array" ref="L9">_xlfn.LET(_xlpm.self,Current!L9, _xlpm.nlive,Neighbors!L9, IF(_xlpm.self=0,IF(_xlpm.nlive=3,1,0), _xlfn.SWITCH(_xlpm.nlive, 0,0, 1,0, 2,1, 3,1, 0) ) )</f>
        <v>1</v>
      </c>
      <c r="M9" s="4" cm="1">
        <f t="array" ref="M9">_xlfn.LET(_xlpm.self,Current!M9, _xlpm.nlive,Neighbors!M9, IF(_xlpm.self=0,IF(_xlpm.nlive=3,1,0), _xlfn.SWITCH(_xlpm.nlive, 0,0, 1,0, 2,1, 3,1, 0) ) )</f>
        <v>0</v>
      </c>
      <c r="N9" s="4" cm="1">
        <f t="array" ref="N9">_xlfn.LET(_xlpm.self,Current!N9, _xlpm.nlive,Neighbors!N9, IF(_xlpm.self=0,IF(_xlpm.nlive=3,1,0), _xlfn.SWITCH(_xlpm.nlive, 0,0, 1,0, 2,1, 3,1, 0) ) )</f>
        <v>0</v>
      </c>
      <c r="O9" s="4" cm="1">
        <f t="array" ref="O9">_xlfn.LET(_xlpm.self,Current!O9, _xlpm.nlive,Neighbors!O9, IF(_xlpm.self=0,IF(_xlpm.nlive=3,1,0), _xlfn.SWITCH(_xlpm.nlive, 0,0, 1,0, 2,1, 3,1, 0) ) )</f>
        <v>0</v>
      </c>
      <c r="P9" s="4" cm="1">
        <f t="array" ref="P9">_xlfn.LET(_xlpm.self,Current!P9, _xlpm.nlive,Neighbors!P9, IF(_xlpm.self=0,IF(_xlpm.nlive=3,1,0), _xlfn.SWITCH(_xlpm.nlive, 0,0, 1,0, 2,1, 3,1, 0) ) )</f>
        <v>0</v>
      </c>
      <c r="Q9" s="4" cm="1">
        <f t="array" ref="Q9">_xlfn.LET(_xlpm.self,Current!Q9, _xlpm.nlive,Neighbors!Q9, IF(_xlpm.self=0,IF(_xlpm.nlive=3,1,0), _xlfn.SWITCH(_xlpm.nlive, 0,0, 1,0, 2,1, 3,1, 0) ) )</f>
        <v>0</v>
      </c>
      <c r="R9" s="4" cm="1">
        <f t="array" ref="R9">_xlfn.LET(_xlpm.self,Current!R9, _xlpm.nlive,Neighbors!R9, IF(_xlpm.self=0,IF(_xlpm.nlive=3,1,0), _xlfn.SWITCH(_xlpm.nlive, 0,0, 1,0, 2,1, 3,1, 0) ) )</f>
        <v>1</v>
      </c>
      <c r="S9" s="4" cm="1">
        <f t="array" ref="S9">_xlfn.LET(_xlpm.self,Current!S9, _xlpm.nlive,Neighbors!S9, IF(_xlpm.self=0,IF(_xlpm.nlive=3,1,0), _xlfn.SWITCH(_xlpm.nlive, 0,0, 1,0, 2,1, 3,1, 0) ) )</f>
        <v>0</v>
      </c>
      <c r="T9" s="4" cm="1">
        <f t="array" ref="T9">_xlfn.LET(_xlpm.self,Current!T9, _xlpm.nlive,Neighbors!T9, IF(_xlpm.self=0,IF(_xlpm.nlive=3,1,0), _xlfn.SWITCH(_xlpm.nlive, 0,0, 1,0, 2,1, 3,1, 0) ) )</f>
        <v>0</v>
      </c>
      <c r="U9" s="4" cm="1">
        <f t="array" ref="U9">_xlfn.LET(_xlpm.self,Current!U9, _xlpm.nlive,Neighbors!U9, IF(_xlpm.self=0,IF(_xlpm.nlive=3,1,0), _xlfn.SWITCH(_xlpm.nlive, 0,0, 1,0, 2,1, 3,1, 0) ) )</f>
        <v>0</v>
      </c>
      <c r="V9" s="4" cm="1">
        <f t="array" ref="V9">_xlfn.LET(_xlpm.self,Current!V9, _xlpm.nlive,Neighbors!V9, IF(_xlpm.self=0,IF(_xlpm.nlive=3,1,0), _xlfn.SWITCH(_xlpm.nlive, 0,0, 1,0, 2,1, 3,1, 0) ) )</f>
        <v>0</v>
      </c>
      <c r="W9" s="4" cm="1">
        <f t="array" ref="W9">_xlfn.LET(_xlpm.self,Current!W9, _xlpm.nlive,Neighbors!W9, IF(_xlpm.self=0,IF(_xlpm.nlive=3,1,0), _xlfn.SWITCH(_xlpm.nlive, 0,0, 1,0, 2,1, 3,1, 0) ) )</f>
        <v>0</v>
      </c>
      <c r="X9" s="4" cm="1">
        <f t="array" ref="X9">_xlfn.LET(_xlpm.self,Current!X9, _xlpm.nlive,Neighbors!X9, IF(_xlpm.self=0,IF(_xlpm.nlive=3,1,0), _xlfn.SWITCH(_xlpm.nlive, 0,0, 1,0, 2,1, 3,1, 0) ) )</f>
        <v>0</v>
      </c>
      <c r="Y9" s="4" cm="1">
        <f t="array" ref="Y9">_xlfn.LET(_xlpm.self,Current!Y9, _xlpm.nlive,Neighbors!Y9, IF(_xlpm.self=0,IF(_xlpm.nlive=3,1,0), _xlfn.SWITCH(_xlpm.nlive, 0,0, 1,0, 2,1, 3,1, 0) ) )</f>
        <v>0</v>
      </c>
      <c r="Z9" s="4" cm="1">
        <f t="array" ref="Z9">_xlfn.LET(_xlpm.self,Current!Z9, _xlpm.nlive,Neighbors!Z9, IF(_xlpm.self=0,IF(_xlpm.nlive=3,1,0), _xlfn.SWITCH(_xlpm.nlive, 0,0, 1,0, 2,1, 3,1, 0) ) )</f>
        <v>0</v>
      </c>
      <c r="AA9" s="4" cm="1">
        <f t="array" ref="AA9">_xlfn.LET(_xlpm.self,Current!AA9, _xlpm.nlive,Neighbors!AA9, IF(_xlpm.self=0,IF(_xlpm.nlive=3,1,0), _xlfn.SWITCH(_xlpm.nlive, 0,0, 1,0, 2,1, 3,1, 0) ) )</f>
        <v>0</v>
      </c>
      <c r="AB9" s="4" cm="1">
        <f t="array" ref="AB9">_xlfn.LET(_xlpm.self,Current!AB9, _xlpm.nlive,Neighbors!AB9, IF(_xlpm.self=0,IF(_xlpm.nlive=3,1,0), _xlfn.SWITCH(_xlpm.nlive, 0,0, 1,0, 2,1, 3,1, 0) ) )</f>
        <v>0</v>
      </c>
      <c r="AC9" s="4" cm="1">
        <f t="array" ref="AC9">_xlfn.LET(_xlpm.self,Current!AC9, _xlpm.nlive,Neighbors!AC9, IF(_xlpm.self=0,IF(_xlpm.nlive=3,1,0), _xlfn.SWITCH(_xlpm.nlive, 0,0, 1,0, 2,1, 3,1, 0) ) )</f>
        <v>0</v>
      </c>
      <c r="AD9" s="4" cm="1">
        <f t="array" ref="AD9">_xlfn.LET(_xlpm.self,Current!AD9, _xlpm.nlive,Neighbors!AD9, IF(_xlpm.self=0,IF(_xlpm.nlive=3,1,0), _xlfn.SWITCH(_xlpm.nlive, 0,0, 1,0, 2,1, 3,1, 0) ) )</f>
        <v>0</v>
      </c>
      <c r="AE9" s="4" cm="1">
        <f t="array" ref="AE9">_xlfn.LET(_xlpm.self,Current!AE9, _xlpm.nlive,Neighbors!AE9, IF(_xlpm.self=0,IF(_xlpm.nlive=3,1,0), _xlfn.SWITCH(_xlpm.nlive, 0,0, 1,0, 2,1, 3,1, 0) ) )</f>
        <v>0</v>
      </c>
      <c r="AF9" s="4" cm="1">
        <f t="array" ref="AF9">_xlfn.LET(_xlpm.self,Current!AF9, _xlpm.nlive,Neighbors!AF9, IF(_xlpm.self=0,IF(_xlpm.nlive=3,1,0), _xlfn.SWITCH(_xlpm.nlive, 0,0, 1,0, 2,1, 3,1, 0) ) )</f>
        <v>0</v>
      </c>
      <c r="AG9" s="4" cm="1">
        <f t="array" ref="AG9">_xlfn.LET(_xlpm.self,Current!AG9, _xlpm.nlive,Neighbors!AG9, IF(_xlpm.self=0,IF(_xlpm.nlive=3,1,0), _xlfn.SWITCH(_xlpm.nlive, 0,0, 1,0, 2,1, 3,1, 0) ) )</f>
        <v>0</v>
      </c>
      <c r="AH9" s="4" cm="1">
        <f t="array" ref="AH9">_xlfn.LET(_xlpm.self,Current!AH9, _xlpm.nlive,Neighbors!AH9, IF(_xlpm.self=0,IF(_xlpm.nlive=3,1,0), _xlfn.SWITCH(_xlpm.nlive, 0,0, 1,0, 2,1, 3,1, 0) ) )</f>
        <v>0</v>
      </c>
      <c r="AI9" s="4" cm="1">
        <f t="array" ref="AI9">_xlfn.LET(_xlpm.self,Current!AI9, _xlpm.nlive,Neighbors!AI9, IF(_xlpm.self=0,IF(_xlpm.nlive=3,1,0), _xlfn.SWITCH(_xlpm.nlive, 0,0, 1,0, 2,1, 3,1, 0) ) )</f>
        <v>0</v>
      </c>
      <c r="AJ9" s="4" cm="1">
        <f t="array" ref="AJ9">_xlfn.LET(_xlpm.self,Current!AJ9, _xlpm.nlive,Neighbors!AJ9, IF(_xlpm.self=0,IF(_xlpm.nlive=3,1,0), _xlfn.SWITCH(_xlpm.nlive, 0,0, 1,0, 2,1, 3,1, 0) ) )</f>
        <v>0</v>
      </c>
      <c r="AK9" s="4" cm="1">
        <f t="array" ref="AK9">_xlfn.LET(_xlpm.self,Current!AK9, _xlpm.nlive,Neighbors!AK9, IF(_xlpm.self=0,IF(_xlpm.nlive=3,1,0), _xlfn.SWITCH(_xlpm.nlive, 0,0, 1,0, 2,1, 3,1, 0) ) )</f>
        <v>0</v>
      </c>
      <c r="AL9" s="4" cm="1">
        <f t="array" ref="AL9">_xlfn.LET(_xlpm.self,Current!AL9, _xlpm.nlive,Neighbors!AL9, IF(_xlpm.self=0,IF(_xlpm.nlive=3,1,0), _xlfn.SWITCH(_xlpm.nlive, 0,0, 1,0, 2,1, 3,1, 0) ) )</f>
        <v>0</v>
      </c>
      <c r="AM9" s="4" cm="1">
        <f t="array" ref="AM9">_xlfn.LET(_xlpm.self,Current!AM9, _xlpm.nlive,Neighbors!AM9, IF(_xlpm.self=0,IF(_xlpm.nlive=3,1,0), _xlfn.SWITCH(_xlpm.nlive, 0,0, 1,0, 2,1, 3,1, 0) ) )</f>
        <v>0</v>
      </c>
      <c r="AN9" s="4" cm="1">
        <f t="array" ref="AN9">_xlfn.LET(_xlpm.self,Current!AN9, _xlpm.nlive,Neighbors!AN9, IF(_xlpm.self=0,IF(_xlpm.nlive=3,1,0), _xlfn.SWITCH(_xlpm.nlive, 0,0, 1,0, 2,1, 3,1, 0) ) )</f>
        <v>1</v>
      </c>
      <c r="AO9" s="4" cm="1">
        <f t="array" ref="AO9">_xlfn.LET(_xlpm.self,Current!AO9, _xlpm.nlive,Neighbors!AO9, IF(_xlpm.self=0,IF(_xlpm.nlive=3,1,0), _xlfn.SWITCH(_xlpm.nlive, 0,0, 1,0, 2,1, 3,1, 0) ) )</f>
        <v>0</v>
      </c>
      <c r="AP9" s="4" cm="1">
        <f t="array" ref="AP9">_xlfn.LET(_xlpm.self,Current!AP9, _xlpm.nlive,Neighbors!AP9, IF(_xlpm.self=0,IF(_xlpm.nlive=3,1,0), _xlfn.SWITCH(_xlpm.nlive, 0,0, 1,0, 2,1, 3,1, 0) ) )</f>
        <v>0</v>
      </c>
      <c r="AQ9" s="4" cm="1">
        <f t="array" ref="AQ9">_xlfn.LET(_xlpm.self,Current!AQ9, _xlpm.nlive,Neighbors!AQ9, IF(_xlpm.self=0,IF(_xlpm.nlive=3,1,0), _xlfn.SWITCH(_xlpm.nlive, 0,0, 1,0, 2,1, 3,1, 0) ) )</f>
        <v>0</v>
      </c>
      <c r="AR9" s="4" cm="1">
        <f t="array" ref="AR9">_xlfn.LET(_xlpm.self,Current!AR9, _xlpm.nlive,Neighbors!AR9, IF(_xlpm.self=0,IF(_xlpm.nlive=3,1,0), _xlfn.SWITCH(_xlpm.nlive, 0,0, 1,0, 2,1, 3,1, 0) ) )</f>
        <v>0</v>
      </c>
      <c r="AS9" s="4" cm="1">
        <f t="array" ref="AS9">_xlfn.LET(_xlpm.self,Current!AS9, _xlpm.nlive,Neighbors!AS9, IF(_xlpm.self=0,IF(_xlpm.nlive=3,1,0), _xlfn.SWITCH(_xlpm.nlive, 0,0, 1,0, 2,1, 3,1, 0) ) )</f>
        <v>0</v>
      </c>
      <c r="AT9" s="4" cm="1">
        <f t="array" ref="AT9">_xlfn.LET(_xlpm.self,Current!AT9, _xlpm.nlive,Neighbors!AT9, IF(_xlpm.self=0,IF(_xlpm.nlive=3,1,0), _xlfn.SWITCH(_xlpm.nlive, 0,0, 1,0, 2,1, 3,1, 0) ) )</f>
        <v>0</v>
      </c>
      <c r="AU9" s="4" cm="1">
        <f t="array" ref="AU9">_xlfn.LET(_xlpm.self,Current!AU9, _xlpm.nlive,Neighbors!AU9, IF(_xlpm.self=0,IF(_xlpm.nlive=3,1,0), _xlfn.SWITCH(_xlpm.nlive, 0,0, 1,0, 2,1, 3,1, 0) ) )</f>
        <v>0</v>
      </c>
      <c r="AV9" s="4" cm="1">
        <f t="array" ref="AV9">_xlfn.LET(_xlpm.self,Current!AV9, _xlpm.nlive,Neighbors!AV9, IF(_xlpm.self=0,IF(_xlpm.nlive=3,1,0), _xlfn.SWITCH(_xlpm.nlive, 0,0, 1,0, 2,1, 3,1, 0) ) )</f>
        <v>1</v>
      </c>
      <c r="AW9" s="4" cm="1">
        <f t="array" ref="AW9">_xlfn.LET(_xlpm.self,Current!AW9, _xlpm.nlive,Neighbors!AW9, IF(_xlpm.self=0,IF(_xlpm.nlive=3,1,0), _xlfn.SWITCH(_xlpm.nlive, 0,0, 1,0, 2,1, 3,1, 0) ) )</f>
        <v>0</v>
      </c>
      <c r="AX9" s="4" cm="1">
        <f t="array" ref="AX9">_xlfn.LET(_xlpm.self,Current!AX9, _xlpm.nlive,Neighbors!AX9, IF(_xlpm.self=0,IF(_xlpm.nlive=3,1,0), _xlfn.SWITCH(_xlpm.nlive, 0,0, 1,0, 2,1, 3,1, 0) ) )</f>
        <v>1</v>
      </c>
      <c r="AY9" s="4" cm="1">
        <f t="array" ref="AY9">_xlfn.LET(_xlpm.self,Current!AY9, _xlpm.nlive,Neighbors!AY9, IF(_xlpm.self=0,IF(_xlpm.nlive=3,1,0), _xlfn.SWITCH(_xlpm.nlive, 0,0, 1,0, 2,1, 3,1, 0) ) )</f>
        <v>0</v>
      </c>
      <c r="AZ9" s="4" cm="1">
        <f t="array" ref="AZ9">_xlfn.LET(_xlpm.self,Current!AZ9, _xlpm.nlive,Neighbors!AZ9, IF(_xlpm.self=0,IF(_xlpm.nlive=3,1,0), _xlfn.SWITCH(_xlpm.nlive, 0,0, 1,0, 2,1, 3,1, 0) ) )</f>
        <v>0</v>
      </c>
      <c r="BA9" s="4" cm="1">
        <f t="array" ref="BA9">_xlfn.LET(_xlpm.self,Current!BA9, _xlpm.nlive,Neighbors!BA9, IF(_xlpm.self=0,IF(_xlpm.nlive=3,1,0), _xlfn.SWITCH(_xlpm.nlive, 0,0, 1,0, 2,1, 3,1, 0) ) )</f>
        <v>0</v>
      </c>
      <c r="BB9" s="4" cm="1">
        <f t="array" ref="BB9">_xlfn.LET(_xlpm.self,Current!BB9, _xlpm.nlive,Neighbors!BB9, IF(_xlpm.self=0,IF(_xlpm.nlive=3,1,0), _xlfn.SWITCH(_xlpm.nlive, 0,0, 1,0, 2,1, 3,1, 0) ) )</f>
        <v>0</v>
      </c>
      <c r="BC9" s="4" cm="1">
        <f t="array" ref="BC9">_xlfn.LET(_xlpm.self,Current!BC9, _xlpm.nlive,Neighbors!BC9, IF(_xlpm.self=0,IF(_xlpm.nlive=3,1,0), _xlfn.SWITCH(_xlpm.nlive, 0,0, 1,0, 2,1, 3,1, 0) ) )</f>
        <v>0</v>
      </c>
      <c r="BD9" s="4" cm="1">
        <f t="array" ref="BD9">_xlfn.LET(_xlpm.self,Current!BD9, _xlpm.nlive,Neighbors!BD9, IF(_xlpm.self=0,IF(_xlpm.nlive=3,1,0), _xlfn.SWITCH(_xlpm.nlive, 0,0, 1,0, 2,1, 3,1, 0) ) )</f>
        <v>0</v>
      </c>
      <c r="BE9" s="4" cm="1">
        <f t="array" ref="BE9">_xlfn.LET(_xlpm.self,Current!BE9, _xlpm.nlive,Neighbors!BE9, IF(_xlpm.self=0,IF(_xlpm.nlive=3,1,0), _xlfn.SWITCH(_xlpm.nlive, 0,0, 1,0, 2,1, 3,1, 0) ) )</f>
        <v>0</v>
      </c>
      <c r="BF9" s="4" cm="1">
        <f t="array" ref="BF9">_xlfn.LET(_xlpm.self,Current!BF9, _xlpm.nlive,Neighbors!BF9, IF(_xlpm.self=0,IF(_xlpm.nlive=3,1,0), _xlfn.SWITCH(_xlpm.nlive, 0,0, 1,0, 2,1, 3,1, 0) ) )</f>
        <v>0</v>
      </c>
      <c r="BG9" s="4" cm="1">
        <f t="array" ref="BG9">_xlfn.LET(_xlpm.self,Current!BG9, _xlpm.nlive,Neighbors!BG9, IF(_xlpm.self=0,IF(_xlpm.nlive=3,1,0), _xlfn.SWITCH(_xlpm.nlive, 0,0, 1,0, 2,1, 3,1, 0) ) )</f>
        <v>0</v>
      </c>
      <c r="BH9" s="4" cm="1">
        <f t="array" ref="BH9">_xlfn.LET(_xlpm.self,Current!BH9, _xlpm.nlive,Neighbors!BH9, IF(_xlpm.self=0,IF(_xlpm.nlive=3,1,0), _xlfn.SWITCH(_xlpm.nlive, 0,0, 1,0, 2,1, 3,1, 0) ) )</f>
        <v>0</v>
      </c>
      <c r="BI9" s="4" cm="1">
        <f t="array" ref="BI9">_xlfn.LET(_xlpm.self,Current!BI9, _xlpm.nlive,Neighbors!BI9, IF(_xlpm.self=0,IF(_xlpm.nlive=3,1,0), _xlfn.SWITCH(_xlpm.nlive, 0,0, 1,0, 2,1, 3,1, 0) ) )</f>
        <v>0</v>
      </c>
      <c r="BJ9" s="4" cm="1">
        <f t="array" ref="BJ9">_xlfn.LET(_xlpm.self,Current!BJ9, _xlpm.nlive,Neighbors!BJ9, IF(_xlpm.self=0,IF(_xlpm.nlive=3,1,0), _xlfn.SWITCH(_xlpm.nlive, 0,0, 1,0, 2,1, 3,1, 0) ) )</f>
        <v>1</v>
      </c>
      <c r="BK9" s="4" cm="1">
        <f t="array" ref="BK9">_xlfn.LET(_xlpm.self,Current!BK9, _xlpm.nlive,Neighbors!BK9, IF(_xlpm.self=0,IF(_xlpm.nlive=3,1,0), _xlfn.SWITCH(_xlpm.nlive, 0,0, 1,0, 2,1, 3,1, 0) ) )</f>
        <v>1</v>
      </c>
      <c r="BL9" s="4" cm="1">
        <f t="array" ref="BL9">_xlfn.LET(_xlpm.self,Current!BL9, _xlpm.nlive,Neighbors!BL9, IF(_xlpm.self=0,IF(_xlpm.nlive=3,1,0), _xlfn.SWITCH(_xlpm.nlive, 0,0, 1,0, 2,1, 3,1, 0) ) )</f>
        <v>0</v>
      </c>
      <c r="BM9" s="4" cm="1">
        <f t="array" ref="BM9">_xlfn.LET(_xlpm.self,Current!BM9, _xlpm.nlive,Neighbors!BM9, IF(_xlpm.self=0,IF(_xlpm.nlive=3,1,0), _xlfn.SWITCH(_xlpm.nlive, 0,0, 1,0, 2,1, 3,1, 0) ) )</f>
        <v>0</v>
      </c>
      <c r="BN9" s="4" cm="1">
        <f t="array" ref="BN9">_xlfn.LET(_xlpm.self,Current!BN9, _xlpm.nlive,Neighbors!BN9, IF(_xlpm.self=0,IF(_xlpm.nlive=3,1,0), _xlfn.SWITCH(_xlpm.nlive, 0,0, 1,0, 2,1, 3,1, 0) ) )</f>
        <v>0</v>
      </c>
      <c r="BO9" s="4" cm="1">
        <f t="array" ref="BO9">_xlfn.LET(_xlpm.self,Current!BO9, _xlpm.nlive,Neighbors!BO9, IF(_xlpm.self=0,IF(_xlpm.nlive=3,1,0), _xlfn.SWITCH(_xlpm.nlive, 0,0, 1,0, 2,1, 3,1, 0) ) )</f>
        <v>0</v>
      </c>
      <c r="BP9" s="4" cm="1">
        <f t="array" ref="BP9">_xlfn.LET(_xlpm.self,Current!BP9, _xlpm.nlive,Neighbors!BP9, IF(_xlpm.self=0,IF(_xlpm.nlive=3,1,0), _xlfn.SWITCH(_xlpm.nlive, 0,0, 1,0, 2,1, 3,1, 0) ) )</f>
        <v>0</v>
      </c>
      <c r="BQ9" s="4" cm="1">
        <f t="array" ref="BQ9">_xlfn.LET(_xlpm.self,Current!BQ9, _xlpm.nlive,Neighbors!BQ9, IF(_xlpm.self=0,IF(_xlpm.nlive=3,1,0), _xlfn.SWITCH(_xlpm.nlive, 0,0, 1,0, 2,1, 3,1, 0) ) )</f>
        <v>0</v>
      </c>
      <c r="BR9" s="4" cm="1">
        <f t="array" ref="BR9">_xlfn.LET(_xlpm.self,Current!BR9, _xlpm.nlive,Neighbors!BR9, IF(_xlpm.self=0,IF(_xlpm.nlive=3,1,0), _xlfn.SWITCH(_xlpm.nlive, 0,0, 1,0, 2,1, 3,1, 0) ) )</f>
        <v>0</v>
      </c>
      <c r="BS9" s="4" cm="1">
        <f t="array" ref="BS9">_xlfn.LET(_xlpm.self,Current!BS9, _xlpm.nlive,Neighbors!BS9, IF(_xlpm.self=0,IF(_xlpm.nlive=3,1,0), _xlfn.SWITCH(_xlpm.nlive, 0,0, 1,0, 2,1, 3,1, 0) ) )</f>
        <v>0</v>
      </c>
      <c r="BT9" s="4" cm="1">
        <f t="array" ref="BT9">_xlfn.LET(_xlpm.self,Current!BT9, _xlpm.nlive,Neighbors!BT9, IF(_xlpm.self=0,IF(_xlpm.nlive=3,1,0), _xlfn.SWITCH(_xlpm.nlive, 0,0, 1,0, 2,1, 3,1, 0) ) )</f>
        <v>0</v>
      </c>
      <c r="BU9" s="4" cm="1">
        <f t="array" ref="BU9">_xlfn.LET(_xlpm.self,Current!BU9, _xlpm.nlive,Neighbors!BU9, IF(_xlpm.self=0,IF(_xlpm.nlive=3,1,0), _xlfn.SWITCH(_xlpm.nlive, 0,0, 1,0, 2,1, 3,1, 0) ) )</f>
        <v>0</v>
      </c>
      <c r="BV9" s="4" cm="1">
        <f t="array" ref="BV9">_xlfn.LET(_xlpm.self,Current!BV9, _xlpm.nlive,Neighbors!BV9, IF(_xlpm.self=0,IF(_xlpm.nlive=3,1,0), _xlfn.SWITCH(_xlpm.nlive, 0,0, 1,0, 2,1, 3,1, 0) ) )</f>
        <v>0</v>
      </c>
      <c r="BW9" s="4" cm="1">
        <f t="array" ref="BW9">_xlfn.LET(_xlpm.self,Current!BW9, _xlpm.nlive,Neighbors!BW9, IF(_xlpm.self=0,IF(_xlpm.nlive=3,1,0), _xlfn.SWITCH(_xlpm.nlive, 0,0, 1,0, 2,1, 3,1, 0) ) )</f>
        <v>0</v>
      </c>
      <c r="BX9" s="4" cm="1">
        <f t="array" ref="BX9">_xlfn.LET(_xlpm.self,Current!BX9, _xlpm.nlive,Neighbors!BX9, IF(_xlpm.self=0,IF(_xlpm.nlive=3,1,0), _xlfn.SWITCH(_xlpm.nlive, 0,0, 1,0, 2,1, 3,1, 0) ) )</f>
        <v>0</v>
      </c>
      <c r="BY9" s="4" cm="1">
        <f t="array" ref="BY9">_xlfn.LET(_xlpm.self,Current!BY9, _xlpm.nlive,Neighbors!BY9, IF(_xlpm.self=0,IF(_xlpm.nlive=3,1,0), _xlfn.SWITCH(_xlpm.nlive, 0,0, 1,0, 2,1, 3,1, 0) ) )</f>
        <v>0</v>
      </c>
      <c r="BZ9" s="4" cm="1">
        <f t="array" ref="BZ9">_xlfn.LET(_xlpm.self,Current!BZ9, _xlpm.nlive,Neighbors!BZ9, IF(_xlpm.self=0,IF(_xlpm.nlive=3,1,0), _xlfn.SWITCH(_xlpm.nlive, 0,0, 1,0, 2,1, 3,1, 0) ) )</f>
        <v>0</v>
      </c>
      <c r="CA9" s="4" cm="1">
        <f t="array" ref="CA9">_xlfn.LET(_xlpm.self,Current!CA9, _xlpm.nlive,Neighbors!CA9, IF(_xlpm.self=0,IF(_xlpm.nlive=3,1,0), _xlfn.SWITCH(_xlpm.nlive, 0,0, 1,0, 2,1, 3,1, 0) ) )</f>
        <v>0</v>
      </c>
      <c r="CB9" s="4" cm="1">
        <f t="array" ref="CB9">_xlfn.LET(_xlpm.self,Current!CB9, _xlpm.nlive,Neighbors!CB9, IF(_xlpm.self=0,IF(_xlpm.nlive=3,1,0), _xlfn.SWITCH(_xlpm.nlive, 0,0, 1,0, 2,1, 3,1, 0) ) )</f>
        <v>0</v>
      </c>
      <c r="CC9" s="4" cm="1">
        <f t="array" ref="CC9">_xlfn.LET(_xlpm.self,Current!CC9, _xlpm.nlive,Neighbors!CC9, IF(_xlpm.self=0,IF(_xlpm.nlive=3,1,0), _xlfn.SWITCH(_xlpm.nlive, 0,0, 1,0, 2,1, 3,1, 0) ) )</f>
        <v>0</v>
      </c>
      <c r="CD9" s="4" cm="1">
        <f t="array" ref="CD9">_xlfn.LET(_xlpm.self,Current!CD9, _xlpm.nlive,Neighbors!CD9, IF(_xlpm.self=0,IF(_xlpm.nlive=3,1,0), _xlfn.SWITCH(_xlpm.nlive, 0,0, 1,0, 2,1, 3,1, 0) ) )</f>
        <v>0</v>
      </c>
      <c r="CE9" s="4" cm="1">
        <f t="array" ref="CE9">_xlfn.LET(_xlpm.self,Current!CE9, _xlpm.nlive,Neighbors!CE9, IF(_xlpm.self=0,IF(_xlpm.nlive=3,1,0), _xlfn.SWITCH(_xlpm.nlive, 0,0, 1,0, 2,1, 3,1, 0) ) )</f>
        <v>0</v>
      </c>
      <c r="CF9" s="4" cm="1">
        <f t="array" ref="CF9">_xlfn.LET(_xlpm.self,Current!CF9, _xlpm.nlive,Neighbors!CF9, IF(_xlpm.self=0,IF(_xlpm.nlive=3,1,0), _xlfn.SWITCH(_xlpm.nlive, 0,0, 1,0, 2,1, 3,1, 0) ) )</f>
        <v>1</v>
      </c>
      <c r="CG9" s="4" cm="1">
        <f t="array" ref="CG9">_xlfn.LET(_xlpm.self,Current!CG9, _xlpm.nlive,Neighbors!CG9, IF(_xlpm.self=0,IF(_xlpm.nlive=3,1,0), _xlfn.SWITCH(_xlpm.nlive, 0,0, 1,0, 2,1, 3,1, 0) ) )</f>
        <v>0</v>
      </c>
      <c r="CH9" s="4" cm="1">
        <f t="array" ref="CH9">_xlfn.LET(_xlpm.self,Current!CH9, _xlpm.nlive,Neighbors!CH9, IF(_xlpm.self=0,IF(_xlpm.nlive=3,1,0), _xlfn.SWITCH(_xlpm.nlive, 0,0, 1,0, 2,1, 3,1, 0) ) )</f>
        <v>0</v>
      </c>
      <c r="CI9" s="4" cm="1">
        <f t="array" ref="CI9">_xlfn.LET(_xlpm.self,Current!CI9, _xlpm.nlive,Neighbors!CI9, IF(_xlpm.self=0,IF(_xlpm.nlive=3,1,0), _xlfn.SWITCH(_xlpm.nlive, 0,0, 1,0, 2,1, 3,1, 0) ) )</f>
        <v>0</v>
      </c>
      <c r="CJ9" s="4" cm="1">
        <f t="array" ref="CJ9">_xlfn.LET(_xlpm.self,Current!CJ9, _xlpm.nlive,Neighbors!CJ9, IF(_xlpm.self=0,IF(_xlpm.nlive=3,1,0), _xlfn.SWITCH(_xlpm.nlive, 0,0, 1,0, 2,1, 3,1, 0) ) )</f>
        <v>0</v>
      </c>
      <c r="CK9" s="4" cm="1">
        <f t="array" ref="CK9">_xlfn.LET(_xlpm.self,Current!CK9, _xlpm.nlive,Neighbors!CK9, IF(_xlpm.self=0,IF(_xlpm.nlive=3,1,0), _xlfn.SWITCH(_xlpm.nlive, 0,0, 1,0, 2,1, 3,1, 0) ) )</f>
        <v>0</v>
      </c>
      <c r="CL9" s="4" cm="1">
        <f t="array" ref="CL9">_xlfn.LET(_xlpm.self,Current!CL9, _xlpm.nlive,Neighbors!CL9, IF(_xlpm.self=0,IF(_xlpm.nlive=3,1,0), _xlfn.SWITCH(_xlpm.nlive, 0,0, 1,0, 2,1, 3,1, 0) ) )</f>
        <v>0</v>
      </c>
      <c r="CM9" s="4" cm="1">
        <f t="array" ref="CM9">_xlfn.LET(_xlpm.self,Current!CM9, _xlpm.nlive,Neighbors!CM9, IF(_xlpm.self=0,IF(_xlpm.nlive=3,1,0), _xlfn.SWITCH(_xlpm.nlive, 0,0, 1,0, 2,1, 3,1, 0) ) )</f>
        <v>1</v>
      </c>
      <c r="CN9" s="4" cm="1">
        <f t="array" ref="CN9">_xlfn.LET(_xlpm.self,Current!CN9, _xlpm.nlive,Neighbors!CN9, IF(_xlpm.self=0,IF(_xlpm.nlive=3,1,0), _xlfn.SWITCH(_xlpm.nlive, 0,0, 1,0, 2,1, 3,1, 0) ) )</f>
        <v>0</v>
      </c>
      <c r="CO9" s="4" cm="1">
        <f t="array" ref="CO9">_xlfn.LET(_xlpm.self,Current!CO9, _xlpm.nlive,Neighbors!CO9, IF(_xlpm.self=0,IF(_xlpm.nlive=3,1,0), _xlfn.SWITCH(_xlpm.nlive, 0,0, 1,0, 2,1, 3,1, 0) ) )</f>
        <v>0</v>
      </c>
      <c r="CP9" s="4" cm="1">
        <f t="array" ref="CP9">_xlfn.LET(_xlpm.self,Current!CP9, _xlpm.nlive,Neighbors!CP9, IF(_xlpm.self=0,IF(_xlpm.nlive=3,1,0), _xlfn.SWITCH(_xlpm.nlive, 0,0, 1,0, 2,1, 3,1, 0) ) )</f>
        <v>0</v>
      </c>
      <c r="CQ9" s="4" cm="1">
        <f t="array" ref="CQ9">_xlfn.LET(_xlpm.self,Current!CQ9, _xlpm.nlive,Neighbors!CQ9, IF(_xlpm.self=0,IF(_xlpm.nlive=3,1,0), _xlfn.SWITCH(_xlpm.nlive, 0,0, 1,0, 2,1, 3,1, 0) ) )</f>
        <v>0</v>
      </c>
      <c r="CR9" s="4" cm="1">
        <f t="array" ref="CR9">_xlfn.LET(_xlpm.self,Current!CR9, _xlpm.nlive,Neighbors!CR9, IF(_xlpm.self=0,IF(_xlpm.nlive=3,1,0), _xlfn.SWITCH(_xlpm.nlive, 0,0, 1,0, 2,1, 3,1, 0) ) )</f>
        <v>0</v>
      </c>
      <c r="CS9" s="4" cm="1">
        <f t="array" ref="CS9">_xlfn.LET(_xlpm.self,Current!CS9, _xlpm.nlive,Neighbors!CS9, IF(_xlpm.self=0,IF(_xlpm.nlive=3,1,0), _xlfn.SWITCH(_xlpm.nlive, 0,0, 1,0, 2,1, 3,1, 0) ) )</f>
        <v>0</v>
      </c>
      <c r="CT9" s="4" cm="1">
        <f t="array" ref="CT9">_xlfn.LET(_xlpm.self,Current!CT9, _xlpm.nlive,Neighbors!CT9, IF(_xlpm.self=0,IF(_xlpm.nlive=3,1,0), _xlfn.SWITCH(_xlpm.nlive, 0,0, 1,0, 2,1, 3,1, 0) ) )</f>
        <v>0</v>
      </c>
      <c r="CU9" s="4" cm="1">
        <f t="array" ref="CU9">_xlfn.LET(_xlpm.self,Current!CU9, _xlpm.nlive,Neighbors!CU9, IF(_xlpm.self=0,IF(_xlpm.nlive=3,1,0), _xlfn.SWITCH(_xlpm.nlive, 0,0, 1,0, 2,1, 3,1, 0) ) )</f>
        <v>0</v>
      </c>
      <c r="CV9" s="4" cm="1">
        <f t="array" ref="CV9">_xlfn.LET(_xlpm.self,Current!CV9, _xlpm.nlive,Neighbors!CV9, IF(_xlpm.self=0,IF(_xlpm.nlive=3,1,0), _xlfn.SWITCH(_xlpm.nlive, 0,0, 1,0, 2,1, 3,1, 0) ) )</f>
        <v>0</v>
      </c>
      <c r="CW9" s="4" cm="1">
        <f t="array" ref="CW9">_xlfn.LET(_xlpm.self,Current!CW9, _xlpm.nlive,Neighbors!CW9, IF(_xlpm.self=0,IF(_xlpm.nlive=3,1,0), _xlfn.SWITCH(_xlpm.nlive, 0,0, 1,0, 2,1, 3,1, 0) ) )</f>
        <v>0</v>
      </c>
    </row>
    <row r="10" spans="1:101" s="3" customFormat="1" ht="11.25" x14ac:dyDescent="0.2">
      <c r="B10" s="4" cm="1">
        <f t="array" ref="B10">_xlfn.LET(_xlpm.self,Current!B10, _xlpm.nlive,Neighbors!B10, IF(_xlpm.self=0,IF(_xlpm.nlive=3,1,0), _xlfn.SWITCH(_xlpm.nlive, 0,0, 1,0, 2,1, 3,1, 0) ) )</f>
        <v>0</v>
      </c>
      <c r="C10" s="4" cm="1">
        <f t="array" ref="C10">_xlfn.LET(_xlpm.self,Current!C10, _xlpm.nlive,Neighbors!C10, IF(_xlpm.self=0,IF(_xlpm.nlive=3,1,0), _xlfn.SWITCH(_xlpm.nlive, 0,0, 1,0, 2,1, 3,1, 0) ) )</f>
        <v>0</v>
      </c>
      <c r="D10" s="4" cm="1">
        <f t="array" ref="D10">_xlfn.LET(_xlpm.self,Current!D10, _xlpm.nlive,Neighbors!D10, IF(_xlpm.self=0,IF(_xlpm.nlive=3,1,0), _xlfn.SWITCH(_xlpm.nlive, 0,0, 1,0, 2,1, 3,1, 0) ) )</f>
        <v>0</v>
      </c>
      <c r="E10" s="4" cm="1">
        <f t="array" ref="E10">_xlfn.LET(_xlpm.self,Current!E10, _xlpm.nlive,Neighbors!E10, IF(_xlpm.self=0,IF(_xlpm.nlive=3,1,0), _xlfn.SWITCH(_xlpm.nlive, 0,0, 1,0, 2,1, 3,1, 0) ) )</f>
        <v>0</v>
      </c>
      <c r="F10" s="4" cm="1">
        <f t="array" ref="F10">_xlfn.LET(_xlpm.self,Current!F10, _xlpm.nlive,Neighbors!F10, IF(_xlpm.self=0,IF(_xlpm.nlive=3,1,0), _xlfn.SWITCH(_xlpm.nlive, 0,0, 1,0, 2,1, 3,1, 0) ) )</f>
        <v>0</v>
      </c>
      <c r="G10" s="4" cm="1">
        <f t="array" ref="G10">_xlfn.LET(_xlpm.self,Current!G10, _xlpm.nlive,Neighbors!G10, IF(_xlpm.self=0,IF(_xlpm.nlive=3,1,0), _xlfn.SWITCH(_xlpm.nlive, 0,0, 1,0, 2,1, 3,1, 0) ) )</f>
        <v>0</v>
      </c>
      <c r="H10" s="4" cm="1">
        <f t="array" ref="H10">_xlfn.LET(_xlpm.self,Current!H10, _xlpm.nlive,Neighbors!H10, IF(_xlpm.self=0,IF(_xlpm.nlive=3,1,0), _xlfn.SWITCH(_xlpm.nlive, 0,0, 1,0, 2,1, 3,1, 0) ) )</f>
        <v>0</v>
      </c>
      <c r="I10" s="4" cm="1">
        <f t="array" ref="I10">_xlfn.LET(_xlpm.self,Current!I10, _xlpm.nlive,Neighbors!I10, IF(_xlpm.self=0,IF(_xlpm.nlive=3,1,0), _xlfn.SWITCH(_xlpm.nlive, 0,0, 1,0, 2,1, 3,1, 0) ) )</f>
        <v>0</v>
      </c>
      <c r="J10" s="4" cm="1">
        <f t="array" ref="J10">_xlfn.LET(_xlpm.self,Current!J10, _xlpm.nlive,Neighbors!J10, IF(_xlpm.self=0,IF(_xlpm.nlive=3,1,0), _xlfn.SWITCH(_xlpm.nlive, 0,0, 1,0, 2,1, 3,1, 0) ) )</f>
        <v>0</v>
      </c>
      <c r="K10" s="4" cm="1">
        <f t="array" ref="K10">_xlfn.LET(_xlpm.self,Current!K10, _xlpm.nlive,Neighbors!K10, IF(_xlpm.self=0,IF(_xlpm.nlive=3,1,0), _xlfn.SWITCH(_xlpm.nlive, 0,0, 1,0, 2,1, 3,1, 0) ) )</f>
        <v>0</v>
      </c>
      <c r="L10" s="4" cm="1">
        <f t="array" ref="L10">_xlfn.LET(_xlpm.self,Current!L10, _xlpm.nlive,Neighbors!L10, IF(_xlpm.self=0,IF(_xlpm.nlive=3,1,0), _xlfn.SWITCH(_xlpm.nlive, 0,0, 1,0, 2,1, 3,1, 0) ) )</f>
        <v>1</v>
      </c>
      <c r="M10" s="4" cm="1">
        <f t="array" ref="M10">_xlfn.LET(_xlpm.self,Current!M10, _xlpm.nlive,Neighbors!M10, IF(_xlpm.self=0,IF(_xlpm.nlive=3,1,0), _xlfn.SWITCH(_xlpm.nlive, 0,0, 1,0, 2,1, 3,1, 0) ) )</f>
        <v>0</v>
      </c>
      <c r="N10" s="4" cm="1">
        <f t="array" ref="N10">_xlfn.LET(_xlpm.self,Current!N10, _xlpm.nlive,Neighbors!N10, IF(_xlpm.self=0,IF(_xlpm.nlive=3,1,0), _xlfn.SWITCH(_xlpm.nlive, 0,0, 1,0, 2,1, 3,1, 0) ) )</f>
        <v>0</v>
      </c>
      <c r="O10" s="4" cm="1">
        <f t="array" ref="O10">_xlfn.LET(_xlpm.self,Current!O10, _xlpm.nlive,Neighbors!O10, IF(_xlpm.self=0,IF(_xlpm.nlive=3,1,0), _xlfn.SWITCH(_xlpm.nlive, 0,0, 1,0, 2,1, 3,1, 0) ) )</f>
        <v>0</v>
      </c>
      <c r="P10" s="4" cm="1">
        <f t="array" ref="P10">_xlfn.LET(_xlpm.self,Current!P10, _xlpm.nlive,Neighbors!P10, IF(_xlpm.self=0,IF(_xlpm.nlive=3,1,0), _xlfn.SWITCH(_xlpm.nlive, 0,0, 1,0, 2,1, 3,1, 0) ) )</f>
        <v>0</v>
      </c>
      <c r="Q10" s="4" cm="1">
        <f t="array" ref="Q10">_xlfn.LET(_xlpm.self,Current!Q10, _xlpm.nlive,Neighbors!Q10, IF(_xlpm.self=0,IF(_xlpm.nlive=3,1,0), _xlfn.SWITCH(_xlpm.nlive, 0,0, 1,0, 2,1, 3,1, 0) ) )</f>
        <v>0</v>
      </c>
      <c r="R10" s="4" cm="1">
        <f t="array" ref="R10">_xlfn.LET(_xlpm.self,Current!R10, _xlpm.nlive,Neighbors!R10, IF(_xlpm.self=0,IF(_xlpm.nlive=3,1,0), _xlfn.SWITCH(_xlpm.nlive, 0,0, 1,0, 2,1, 3,1, 0) ) )</f>
        <v>1</v>
      </c>
      <c r="S10" s="4" cm="1">
        <f t="array" ref="S10">_xlfn.LET(_xlpm.self,Current!S10, _xlpm.nlive,Neighbors!S10, IF(_xlpm.self=0,IF(_xlpm.nlive=3,1,0), _xlfn.SWITCH(_xlpm.nlive, 0,0, 1,0, 2,1, 3,1, 0) ) )</f>
        <v>0</v>
      </c>
      <c r="T10" s="4" cm="1">
        <f t="array" ref="T10">_xlfn.LET(_xlpm.self,Current!T10, _xlpm.nlive,Neighbors!T10, IF(_xlpm.self=0,IF(_xlpm.nlive=3,1,0), _xlfn.SWITCH(_xlpm.nlive, 0,0, 1,0, 2,1, 3,1, 0) ) )</f>
        <v>0</v>
      </c>
      <c r="U10" s="4" cm="1">
        <f t="array" ref="U10">_xlfn.LET(_xlpm.self,Current!U10, _xlpm.nlive,Neighbors!U10, IF(_xlpm.self=0,IF(_xlpm.nlive=3,1,0), _xlfn.SWITCH(_xlpm.nlive, 0,0, 1,0, 2,1, 3,1, 0) ) )</f>
        <v>0</v>
      </c>
      <c r="V10" s="4" cm="1">
        <f t="array" ref="V10">_xlfn.LET(_xlpm.self,Current!V10, _xlpm.nlive,Neighbors!V10, IF(_xlpm.self=0,IF(_xlpm.nlive=3,1,0), _xlfn.SWITCH(_xlpm.nlive, 0,0, 1,0, 2,1, 3,1, 0) ) )</f>
        <v>0</v>
      </c>
      <c r="W10" s="4" cm="1">
        <f t="array" ref="W10">_xlfn.LET(_xlpm.self,Current!W10, _xlpm.nlive,Neighbors!W10, IF(_xlpm.self=0,IF(_xlpm.nlive=3,1,0), _xlfn.SWITCH(_xlpm.nlive, 0,0, 1,0, 2,1, 3,1, 0) ) )</f>
        <v>0</v>
      </c>
      <c r="X10" s="4" cm="1">
        <f t="array" ref="X10">_xlfn.LET(_xlpm.self,Current!X10, _xlpm.nlive,Neighbors!X10, IF(_xlpm.self=0,IF(_xlpm.nlive=3,1,0), _xlfn.SWITCH(_xlpm.nlive, 0,0, 1,0, 2,1, 3,1, 0) ) )</f>
        <v>0</v>
      </c>
      <c r="Y10" s="4" cm="1">
        <f t="array" ref="Y10">_xlfn.LET(_xlpm.self,Current!Y10, _xlpm.nlive,Neighbors!Y10, IF(_xlpm.self=0,IF(_xlpm.nlive=3,1,0), _xlfn.SWITCH(_xlpm.nlive, 0,0, 1,0, 2,1, 3,1, 0) ) )</f>
        <v>0</v>
      </c>
      <c r="Z10" s="4" cm="1">
        <f t="array" ref="Z10">_xlfn.LET(_xlpm.self,Current!Z10, _xlpm.nlive,Neighbors!Z10, IF(_xlpm.self=0,IF(_xlpm.nlive=3,1,0), _xlfn.SWITCH(_xlpm.nlive, 0,0, 1,0, 2,1, 3,1, 0) ) )</f>
        <v>0</v>
      </c>
      <c r="AA10" s="4" cm="1">
        <f t="array" ref="AA10">_xlfn.LET(_xlpm.self,Current!AA10, _xlpm.nlive,Neighbors!AA10, IF(_xlpm.self=0,IF(_xlpm.nlive=3,1,0), _xlfn.SWITCH(_xlpm.nlive, 0,0, 1,0, 2,1, 3,1, 0) ) )</f>
        <v>0</v>
      </c>
      <c r="AB10" s="4" cm="1">
        <f t="array" ref="AB10">_xlfn.LET(_xlpm.self,Current!AB10, _xlpm.nlive,Neighbors!AB10, IF(_xlpm.self=0,IF(_xlpm.nlive=3,1,0), _xlfn.SWITCH(_xlpm.nlive, 0,0, 1,0, 2,1, 3,1, 0) ) )</f>
        <v>0</v>
      </c>
      <c r="AC10" s="4" cm="1">
        <f t="array" ref="AC10">_xlfn.LET(_xlpm.self,Current!AC10, _xlpm.nlive,Neighbors!AC10, IF(_xlpm.self=0,IF(_xlpm.nlive=3,1,0), _xlfn.SWITCH(_xlpm.nlive, 0,0, 1,0, 2,1, 3,1, 0) ) )</f>
        <v>0</v>
      </c>
      <c r="AD10" s="4" cm="1">
        <f t="array" ref="AD10">_xlfn.LET(_xlpm.self,Current!AD10, _xlpm.nlive,Neighbors!AD10, IF(_xlpm.self=0,IF(_xlpm.nlive=3,1,0), _xlfn.SWITCH(_xlpm.nlive, 0,0, 1,0, 2,1, 3,1, 0) ) )</f>
        <v>0</v>
      </c>
      <c r="AE10" s="4" cm="1">
        <f t="array" ref="AE10">_xlfn.LET(_xlpm.self,Current!AE10, _xlpm.nlive,Neighbors!AE10, IF(_xlpm.self=0,IF(_xlpm.nlive=3,1,0), _xlfn.SWITCH(_xlpm.nlive, 0,0, 1,0, 2,1, 3,1, 0) ) )</f>
        <v>0</v>
      </c>
      <c r="AF10" s="4" cm="1">
        <f t="array" ref="AF10">_xlfn.LET(_xlpm.self,Current!AF10, _xlpm.nlive,Neighbors!AF10, IF(_xlpm.self=0,IF(_xlpm.nlive=3,1,0), _xlfn.SWITCH(_xlpm.nlive, 0,0, 1,0, 2,1, 3,1, 0) ) )</f>
        <v>0</v>
      </c>
      <c r="AG10" s="4" cm="1">
        <f t="array" ref="AG10">_xlfn.LET(_xlpm.self,Current!AG10, _xlpm.nlive,Neighbors!AG10, IF(_xlpm.self=0,IF(_xlpm.nlive=3,1,0), _xlfn.SWITCH(_xlpm.nlive, 0,0, 1,0, 2,1, 3,1, 0) ) )</f>
        <v>0</v>
      </c>
      <c r="AH10" s="4" cm="1">
        <f t="array" ref="AH10">_xlfn.LET(_xlpm.self,Current!AH10, _xlpm.nlive,Neighbors!AH10, IF(_xlpm.self=0,IF(_xlpm.nlive=3,1,0), _xlfn.SWITCH(_xlpm.nlive, 0,0, 1,0, 2,1, 3,1, 0) ) )</f>
        <v>0</v>
      </c>
      <c r="AI10" s="4" cm="1">
        <f t="array" ref="AI10">_xlfn.LET(_xlpm.self,Current!AI10, _xlpm.nlive,Neighbors!AI10, IF(_xlpm.self=0,IF(_xlpm.nlive=3,1,0), _xlfn.SWITCH(_xlpm.nlive, 0,0, 1,0, 2,1, 3,1, 0) ) )</f>
        <v>0</v>
      </c>
      <c r="AJ10" s="4" cm="1">
        <f t="array" ref="AJ10">_xlfn.LET(_xlpm.self,Current!AJ10, _xlpm.nlive,Neighbors!AJ10, IF(_xlpm.self=0,IF(_xlpm.nlive=3,1,0), _xlfn.SWITCH(_xlpm.nlive, 0,0, 1,0, 2,1, 3,1, 0) ) )</f>
        <v>0</v>
      </c>
      <c r="AK10" s="4" cm="1">
        <f t="array" ref="AK10">_xlfn.LET(_xlpm.self,Current!AK10, _xlpm.nlive,Neighbors!AK10, IF(_xlpm.self=0,IF(_xlpm.nlive=3,1,0), _xlfn.SWITCH(_xlpm.nlive, 0,0, 1,0, 2,1, 3,1, 0) ) )</f>
        <v>0</v>
      </c>
      <c r="AL10" s="4" cm="1">
        <f t="array" ref="AL10">_xlfn.LET(_xlpm.self,Current!AL10, _xlpm.nlive,Neighbors!AL10, IF(_xlpm.self=0,IF(_xlpm.nlive=3,1,0), _xlfn.SWITCH(_xlpm.nlive, 0,0, 1,0, 2,1, 3,1, 0) ) )</f>
        <v>0</v>
      </c>
      <c r="AM10" s="4" cm="1">
        <f t="array" ref="AM10">_xlfn.LET(_xlpm.self,Current!AM10, _xlpm.nlive,Neighbors!AM10, IF(_xlpm.self=0,IF(_xlpm.nlive=3,1,0), _xlfn.SWITCH(_xlpm.nlive, 0,0, 1,0, 2,1, 3,1, 0) ) )</f>
        <v>1</v>
      </c>
      <c r="AN10" s="4" cm="1">
        <f t="array" ref="AN10">_xlfn.LET(_xlpm.self,Current!AN10, _xlpm.nlive,Neighbors!AN10, IF(_xlpm.self=0,IF(_xlpm.nlive=3,1,0), _xlfn.SWITCH(_xlpm.nlive, 0,0, 1,0, 2,1, 3,1, 0) ) )</f>
        <v>1</v>
      </c>
      <c r="AO10" s="4" cm="1">
        <f t="array" ref="AO10">_xlfn.LET(_xlpm.self,Current!AO10, _xlpm.nlive,Neighbors!AO10, IF(_xlpm.self=0,IF(_xlpm.nlive=3,1,0), _xlfn.SWITCH(_xlpm.nlive, 0,0, 1,0, 2,1, 3,1, 0) ) )</f>
        <v>0</v>
      </c>
      <c r="AP10" s="4" cm="1">
        <f t="array" ref="AP10">_xlfn.LET(_xlpm.self,Current!AP10, _xlpm.nlive,Neighbors!AP10, IF(_xlpm.self=0,IF(_xlpm.nlive=3,1,0), _xlfn.SWITCH(_xlpm.nlive, 0,0, 1,0, 2,1, 3,1, 0) ) )</f>
        <v>0</v>
      </c>
      <c r="AQ10" s="4" cm="1">
        <f t="array" ref="AQ10">_xlfn.LET(_xlpm.self,Current!AQ10, _xlpm.nlive,Neighbors!AQ10, IF(_xlpm.self=0,IF(_xlpm.nlive=3,1,0), _xlfn.SWITCH(_xlpm.nlive, 0,0, 1,0, 2,1, 3,1, 0) ) )</f>
        <v>0</v>
      </c>
      <c r="AR10" s="4" cm="1">
        <f t="array" ref="AR10">_xlfn.LET(_xlpm.self,Current!AR10, _xlpm.nlive,Neighbors!AR10, IF(_xlpm.self=0,IF(_xlpm.nlive=3,1,0), _xlfn.SWITCH(_xlpm.nlive, 0,0, 1,0, 2,1, 3,1, 0) ) )</f>
        <v>0</v>
      </c>
      <c r="AS10" s="4" cm="1">
        <f t="array" ref="AS10">_xlfn.LET(_xlpm.self,Current!AS10, _xlpm.nlive,Neighbors!AS10, IF(_xlpm.self=0,IF(_xlpm.nlive=3,1,0), _xlfn.SWITCH(_xlpm.nlive, 0,0, 1,0, 2,1, 3,1, 0) ) )</f>
        <v>0</v>
      </c>
      <c r="AT10" s="4" cm="1">
        <f t="array" ref="AT10">_xlfn.LET(_xlpm.self,Current!AT10, _xlpm.nlive,Neighbors!AT10, IF(_xlpm.self=0,IF(_xlpm.nlive=3,1,0), _xlfn.SWITCH(_xlpm.nlive, 0,0, 1,0, 2,1, 3,1, 0) ) )</f>
        <v>0</v>
      </c>
      <c r="AU10" s="4" cm="1">
        <f t="array" ref="AU10">_xlfn.LET(_xlpm.self,Current!AU10, _xlpm.nlive,Neighbors!AU10, IF(_xlpm.self=0,IF(_xlpm.nlive=3,1,0), _xlfn.SWITCH(_xlpm.nlive, 0,0, 1,0, 2,1, 3,1, 0) ) )</f>
        <v>1</v>
      </c>
      <c r="AV10" s="4" cm="1">
        <f t="array" ref="AV10">_xlfn.LET(_xlpm.self,Current!AV10, _xlpm.nlive,Neighbors!AV10, IF(_xlpm.self=0,IF(_xlpm.nlive=3,1,0), _xlfn.SWITCH(_xlpm.nlive, 0,0, 1,0, 2,1, 3,1, 0) ) )</f>
        <v>0</v>
      </c>
      <c r="AW10" s="4" cm="1">
        <f t="array" ref="AW10">_xlfn.LET(_xlpm.self,Current!AW10, _xlpm.nlive,Neighbors!AW10, IF(_xlpm.self=0,IF(_xlpm.nlive=3,1,0), _xlfn.SWITCH(_xlpm.nlive, 0,0, 1,0, 2,1, 3,1, 0) ) )</f>
        <v>0</v>
      </c>
      <c r="AX10" s="4" cm="1">
        <f t="array" ref="AX10">_xlfn.LET(_xlpm.self,Current!AX10, _xlpm.nlive,Neighbors!AX10, IF(_xlpm.self=0,IF(_xlpm.nlive=3,1,0), _xlfn.SWITCH(_xlpm.nlive, 0,0, 1,0, 2,1, 3,1, 0) ) )</f>
        <v>1</v>
      </c>
      <c r="AY10" s="4" cm="1">
        <f t="array" ref="AY10">_xlfn.LET(_xlpm.self,Current!AY10, _xlpm.nlive,Neighbors!AY10, IF(_xlpm.self=0,IF(_xlpm.nlive=3,1,0), _xlfn.SWITCH(_xlpm.nlive, 0,0, 1,0, 2,1, 3,1, 0) ) )</f>
        <v>0</v>
      </c>
      <c r="AZ10" s="4" cm="1">
        <f t="array" ref="AZ10">_xlfn.LET(_xlpm.self,Current!AZ10, _xlpm.nlive,Neighbors!AZ10, IF(_xlpm.self=0,IF(_xlpm.nlive=3,1,0), _xlfn.SWITCH(_xlpm.nlive, 0,0, 1,0, 2,1, 3,1, 0) ) )</f>
        <v>0</v>
      </c>
      <c r="BA10" s="4" cm="1">
        <f t="array" ref="BA10">_xlfn.LET(_xlpm.self,Current!BA10, _xlpm.nlive,Neighbors!BA10, IF(_xlpm.self=0,IF(_xlpm.nlive=3,1,0), _xlfn.SWITCH(_xlpm.nlive, 0,0, 1,0, 2,1, 3,1, 0) ) )</f>
        <v>0</v>
      </c>
      <c r="BB10" s="4" cm="1">
        <f t="array" ref="BB10">_xlfn.LET(_xlpm.self,Current!BB10, _xlpm.nlive,Neighbors!BB10, IF(_xlpm.self=0,IF(_xlpm.nlive=3,1,0), _xlfn.SWITCH(_xlpm.nlive, 0,0, 1,0, 2,1, 3,1, 0) ) )</f>
        <v>0</v>
      </c>
      <c r="BC10" s="4" cm="1">
        <f t="array" ref="BC10">_xlfn.LET(_xlpm.self,Current!BC10, _xlpm.nlive,Neighbors!BC10, IF(_xlpm.self=0,IF(_xlpm.nlive=3,1,0), _xlfn.SWITCH(_xlpm.nlive, 0,0, 1,0, 2,1, 3,1, 0) ) )</f>
        <v>0</v>
      </c>
      <c r="BD10" s="4" cm="1">
        <f t="array" ref="BD10">_xlfn.LET(_xlpm.self,Current!BD10, _xlpm.nlive,Neighbors!BD10, IF(_xlpm.self=0,IF(_xlpm.nlive=3,1,0), _xlfn.SWITCH(_xlpm.nlive, 0,0, 1,0, 2,1, 3,1, 0) ) )</f>
        <v>0</v>
      </c>
      <c r="BE10" s="4" cm="1">
        <f t="array" ref="BE10">_xlfn.LET(_xlpm.self,Current!BE10, _xlpm.nlive,Neighbors!BE10, IF(_xlpm.self=0,IF(_xlpm.nlive=3,1,0), _xlfn.SWITCH(_xlpm.nlive, 0,0, 1,0, 2,1, 3,1, 0) ) )</f>
        <v>0</v>
      </c>
      <c r="BF10" s="4" cm="1">
        <f t="array" ref="BF10">_xlfn.LET(_xlpm.self,Current!BF10, _xlpm.nlive,Neighbors!BF10, IF(_xlpm.self=0,IF(_xlpm.nlive=3,1,0), _xlfn.SWITCH(_xlpm.nlive, 0,0, 1,0, 2,1, 3,1, 0) ) )</f>
        <v>0</v>
      </c>
      <c r="BG10" s="4" cm="1">
        <f t="array" ref="BG10">_xlfn.LET(_xlpm.self,Current!BG10, _xlpm.nlive,Neighbors!BG10, IF(_xlpm.self=0,IF(_xlpm.nlive=3,1,0), _xlfn.SWITCH(_xlpm.nlive, 0,0, 1,0, 2,1, 3,1, 0) ) )</f>
        <v>0</v>
      </c>
      <c r="BH10" s="4" cm="1">
        <f t="array" ref="BH10">_xlfn.LET(_xlpm.self,Current!BH10, _xlpm.nlive,Neighbors!BH10, IF(_xlpm.self=0,IF(_xlpm.nlive=3,1,0), _xlfn.SWITCH(_xlpm.nlive, 0,0, 1,0, 2,1, 3,1, 0) ) )</f>
        <v>0</v>
      </c>
      <c r="BI10" s="4" cm="1">
        <f t="array" ref="BI10">_xlfn.LET(_xlpm.self,Current!BI10, _xlpm.nlive,Neighbors!BI10, IF(_xlpm.self=0,IF(_xlpm.nlive=3,1,0), _xlfn.SWITCH(_xlpm.nlive, 0,0, 1,0, 2,1, 3,1, 0) ) )</f>
        <v>0</v>
      </c>
      <c r="BJ10" s="4" cm="1">
        <f t="array" ref="BJ10">_xlfn.LET(_xlpm.self,Current!BJ10, _xlpm.nlive,Neighbors!BJ10, IF(_xlpm.self=0,IF(_xlpm.nlive=3,1,0), _xlfn.SWITCH(_xlpm.nlive, 0,0, 1,0, 2,1, 3,1, 0) ) )</f>
        <v>1</v>
      </c>
      <c r="BK10" s="4" cm="1">
        <f t="array" ref="BK10">_xlfn.LET(_xlpm.self,Current!BK10, _xlpm.nlive,Neighbors!BK10, IF(_xlpm.self=0,IF(_xlpm.nlive=3,1,0), _xlfn.SWITCH(_xlpm.nlive, 0,0, 1,0, 2,1, 3,1, 0) ) )</f>
        <v>1</v>
      </c>
      <c r="BL10" s="4" cm="1">
        <f t="array" ref="BL10">_xlfn.LET(_xlpm.self,Current!BL10, _xlpm.nlive,Neighbors!BL10, IF(_xlpm.self=0,IF(_xlpm.nlive=3,1,0), _xlfn.SWITCH(_xlpm.nlive, 0,0, 1,0, 2,1, 3,1, 0) ) )</f>
        <v>0</v>
      </c>
      <c r="BM10" s="4" cm="1">
        <f t="array" ref="BM10">_xlfn.LET(_xlpm.self,Current!BM10, _xlpm.nlive,Neighbors!BM10, IF(_xlpm.self=0,IF(_xlpm.nlive=3,1,0), _xlfn.SWITCH(_xlpm.nlive, 0,0, 1,0, 2,1, 3,1, 0) ) )</f>
        <v>0</v>
      </c>
      <c r="BN10" s="4" cm="1">
        <f t="array" ref="BN10">_xlfn.LET(_xlpm.self,Current!BN10, _xlpm.nlive,Neighbors!BN10, IF(_xlpm.self=0,IF(_xlpm.nlive=3,1,0), _xlfn.SWITCH(_xlpm.nlive, 0,0, 1,0, 2,1, 3,1, 0) ) )</f>
        <v>0</v>
      </c>
      <c r="BO10" s="4" cm="1">
        <f t="array" ref="BO10">_xlfn.LET(_xlpm.self,Current!BO10, _xlpm.nlive,Neighbors!BO10, IF(_xlpm.self=0,IF(_xlpm.nlive=3,1,0), _xlfn.SWITCH(_xlpm.nlive, 0,0, 1,0, 2,1, 3,1, 0) ) )</f>
        <v>0</v>
      </c>
      <c r="BP10" s="4" cm="1">
        <f t="array" ref="BP10">_xlfn.LET(_xlpm.self,Current!BP10, _xlpm.nlive,Neighbors!BP10, IF(_xlpm.self=0,IF(_xlpm.nlive=3,1,0), _xlfn.SWITCH(_xlpm.nlive, 0,0, 1,0, 2,1, 3,1, 0) ) )</f>
        <v>0</v>
      </c>
      <c r="BQ10" s="4" cm="1">
        <f t="array" ref="BQ10">_xlfn.LET(_xlpm.self,Current!BQ10, _xlpm.nlive,Neighbors!BQ10, IF(_xlpm.self=0,IF(_xlpm.nlive=3,1,0), _xlfn.SWITCH(_xlpm.nlive, 0,0, 1,0, 2,1, 3,1, 0) ) )</f>
        <v>0</v>
      </c>
      <c r="BR10" s="4" cm="1">
        <f t="array" ref="BR10">_xlfn.LET(_xlpm.self,Current!BR10, _xlpm.nlive,Neighbors!BR10, IF(_xlpm.self=0,IF(_xlpm.nlive=3,1,0), _xlfn.SWITCH(_xlpm.nlive, 0,0, 1,0, 2,1, 3,1, 0) ) )</f>
        <v>0</v>
      </c>
      <c r="BS10" s="4" cm="1">
        <f t="array" ref="BS10">_xlfn.LET(_xlpm.self,Current!BS10, _xlpm.nlive,Neighbors!BS10, IF(_xlpm.self=0,IF(_xlpm.nlive=3,1,0), _xlfn.SWITCH(_xlpm.nlive, 0,0, 1,0, 2,1, 3,1, 0) ) )</f>
        <v>0</v>
      </c>
      <c r="BT10" s="4" cm="1">
        <f t="array" ref="BT10">_xlfn.LET(_xlpm.self,Current!BT10, _xlpm.nlive,Neighbors!BT10, IF(_xlpm.self=0,IF(_xlpm.nlive=3,1,0), _xlfn.SWITCH(_xlpm.nlive, 0,0, 1,0, 2,1, 3,1, 0) ) )</f>
        <v>0</v>
      </c>
      <c r="BU10" s="4" cm="1">
        <f t="array" ref="BU10">_xlfn.LET(_xlpm.self,Current!BU10, _xlpm.nlive,Neighbors!BU10, IF(_xlpm.self=0,IF(_xlpm.nlive=3,1,0), _xlfn.SWITCH(_xlpm.nlive, 0,0, 1,0, 2,1, 3,1, 0) ) )</f>
        <v>0</v>
      </c>
      <c r="BV10" s="4" cm="1">
        <f t="array" ref="BV10">_xlfn.LET(_xlpm.self,Current!BV10, _xlpm.nlive,Neighbors!BV10, IF(_xlpm.self=0,IF(_xlpm.nlive=3,1,0), _xlfn.SWITCH(_xlpm.nlive, 0,0, 1,0, 2,1, 3,1, 0) ) )</f>
        <v>0</v>
      </c>
      <c r="BW10" s="4" cm="1">
        <f t="array" ref="BW10">_xlfn.LET(_xlpm.self,Current!BW10, _xlpm.nlive,Neighbors!BW10, IF(_xlpm.self=0,IF(_xlpm.nlive=3,1,0), _xlfn.SWITCH(_xlpm.nlive, 0,0, 1,0, 2,1, 3,1, 0) ) )</f>
        <v>0</v>
      </c>
      <c r="BX10" s="4" cm="1">
        <f t="array" ref="BX10">_xlfn.LET(_xlpm.self,Current!BX10, _xlpm.nlive,Neighbors!BX10, IF(_xlpm.self=0,IF(_xlpm.nlive=3,1,0), _xlfn.SWITCH(_xlpm.nlive, 0,0, 1,0, 2,1, 3,1, 0) ) )</f>
        <v>0</v>
      </c>
      <c r="BY10" s="4" cm="1">
        <f t="array" ref="BY10">_xlfn.LET(_xlpm.self,Current!BY10, _xlpm.nlive,Neighbors!BY10, IF(_xlpm.self=0,IF(_xlpm.nlive=3,1,0), _xlfn.SWITCH(_xlpm.nlive, 0,0, 1,0, 2,1, 3,1, 0) ) )</f>
        <v>0</v>
      </c>
      <c r="BZ10" s="4" cm="1">
        <f t="array" ref="BZ10">_xlfn.LET(_xlpm.self,Current!BZ10, _xlpm.nlive,Neighbors!BZ10, IF(_xlpm.self=0,IF(_xlpm.nlive=3,1,0), _xlfn.SWITCH(_xlpm.nlive, 0,0, 1,0, 2,1, 3,1, 0) ) )</f>
        <v>0</v>
      </c>
      <c r="CA10" s="4" cm="1">
        <f t="array" ref="CA10">_xlfn.LET(_xlpm.self,Current!CA10, _xlpm.nlive,Neighbors!CA10, IF(_xlpm.self=0,IF(_xlpm.nlive=3,1,0), _xlfn.SWITCH(_xlpm.nlive, 0,0, 1,0, 2,1, 3,1, 0) ) )</f>
        <v>0</v>
      </c>
      <c r="CB10" s="4" cm="1">
        <f t="array" ref="CB10">_xlfn.LET(_xlpm.self,Current!CB10, _xlpm.nlive,Neighbors!CB10, IF(_xlpm.self=0,IF(_xlpm.nlive=3,1,0), _xlfn.SWITCH(_xlpm.nlive, 0,0, 1,0, 2,1, 3,1, 0) ) )</f>
        <v>0</v>
      </c>
      <c r="CC10" s="4" cm="1">
        <f t="array" ref="CC10">_xlfn.LET(_xlpm.self,Current!CC10, _xlpm.nlive,Neighbors!CC10, IF(_xlpm.self=0,IF(_xlpm.nlive=3,1,0), _xlfn.SWITCH(_xlpm.nlive, 0,0, 1,0, 2,1, 3,1, 0) ) )</f>
        <v>0</v>
      </c>
      <c r="CD10" s="4" cm="1">
        <f t="array" ref="CD10">_xlfn.LET(_xlpm.self,Current!CD10, _xlpm.nlive,Neighbors!CD10, IF(_xlpm.self=0,IF(_xlpm.nlive=3,1,0), _xlfn.SWITCH(_xlpm.nlive, 0,0, 1,0, 2,1, 3,1, 0) ) )</f>
        <v>0</v>
      </c>
      <c r="CE10" s="4" cm="1">
        <f t="array" ref="CE10">_xlfn.LET(_xlpm.self,Current!CE10, _xlpm.nlive,Neighbors!CE10, IF(_xlpm.self=0,IF(_xlpm.nlive=3,1,0), _xlfn.SWITCH(_xlpm.nlive, 0,0, 1,0, 2,1, 3,1, 0) ) )</f>
        <v>0</v>
      </c>
      <c r="CF10" s="4" cm="1">
        <f t="array" ref="CF10">_xlfn.LET(_xlpm.self,Current!CF10, _xlpm.nlive,Neighbors!CF10, IF(_xlpm.self=0,IF(_xlpm.nlive=3,1,0), _xlfn.SWITCH(_xlpm.nlive, 0,0, 1,0, 2,1, 3,1, 0) ) )</f>
        <v>0</v>
      </c>
      <c r="CG10" s="4" cm="1">
        <f t="array" ref="CG10">_xlfn.LET(_xlpm.self,Current!CG10, _xlpm.nlive,Neighbors!CG10, IF(_xlpm.self=0,IF(_xlpm.nlive=3,1,0), _xlfn.SWITCH(_xlpm.nlive, 0,0, 1,0, 2,1, 3,1, 0) ) )</f>
        <v>1</v>
      </c>
      <c r="CH10" s="4" cm="1">
        <f t="array" ref="CH10">_xlfn.LET(_xlpm.self,Current!CH10, _xlpm.nlive,Neighbors!CH10, IF(_xlpm.self=0,IF(_xlpm.nlive=3,1,0), _xlfn.SWITCH(_xlpm.nlive, 0,0, 1,0, 2,1, 3,1, 0) ) )</f>
        <v>1</v>
      </c>
      <c r="CI10" s="4" cm="1">
        <f t="array" ref="CI10">_xlfn.LET(_xlpm.self,Current!CI10, _xlpm.nlive,Neighbors!CI10, IF(_xlpm.self=0,IF(_xlpm.nlive=3,1,0), _xlfn.SWITCH(_xlpm.nlive, 0,0, 1,0, 2,1, 3,1, 0) ) )</f>
        <v>1</v>
      </c>
      <c r="CJ10" s="4" cm="1">
        <f t="array" ref="CJ10">_xlfn.LET(_xlpm.self,Current!CJ10, _xlpm.nlive,Neighbors!CJ10, IF(_xlpm.self=0,IF(_xlpm.nlive=3,1,0), _xlfn.SWITCH(_xlpm.nlive, 0,0, 1,0, 2,1, 3,1, 0) ) )</f>
        <v>1</v>
      </c>
      <c r="CK10" s="4" cm="1">
        <f t="array" ref="CK10">_xlfn.LET(_xlpm.self,Current!CK10, _xlpm.nlive,Neighbors!CK10, IF(_xlpm.self=0,IF(_xlpm.nlive=3,1,0), _xlfn.SWITCH(_xlpm.nlive, 0,0, 1,0, 2,1, 3,1, 0) ) )</f>
        <v>1</v>
      </c>
      <c r="CL10" s="4" cm="1">
        <f t="array" ref="CL10">_xlfn.LET(_xlpm.self,Current!CL10, _xlpm.nlive,Neighbors!CL10, IF(_xlpm.self=0,IF(_xlpm.nlive=3,1,0), _xlfn.SWITCH(_xlpm.nlive, 0,0, 1,0, 2,1, 3,1, 0) ) )</f>
        <v>1</v>
      </c>
      <c r="CM10" s="4" cm="1">
        <f t="array" ref="CM10">_xlfn.LET(_xlpm.self,Current!CM10, _xlpm.nlive,Neighbors!CM10, IF(_xlpm.self=0,IF(_xlpm.nlive=3,1,0), _xlfn.SWITCH(_xlpm.nlive, 0,0, 1,0, 2,1, 3,1, 0) ) )</f>
        <v>0</v>
      </c>
      <c r="CN10" s="4" cm="1">
        <f t="array" ref="CN10">_xlfn.LET(_xlpm.self,Current!CN10, _xlpm.nlive,Neighbors!CN10, IF(_xlpm.self=0,IF(_xlpm.nlive=3,1,0), _xlfn.SWITCH(_xlpm.nlive, 0,0, 1,0, 2,1, 3,1, 0) ) )</f>
        <v>0</v>
      </c>
      <c r="CO10" s="4" cm="1">
        <f t="array" ref="CO10">_xlfn.LET(_xlpm.self,Current!CO10, _xlpm.nlive,Neighbors!CO10, IF(_xlpm.self=0,IF(_xlpm.nlive=3,1,0), _xlfn.SWITCH(_xlpm.nlive, 0,0, 1,0, 2,1, 3,1, 0) ) )</f>
        <v>0</v>
      </c>
      <c r="CP10" s="4" cm="1">
        <f t="array" ref="CP10">_xlfn.LET(_xlpm.self,Current!CP10, _xlpm.nlive,Neighbors!CP10, IF(_xlpm.self=0,IF(_xlpm.nlive=3,1,0), _xlfn.SWITCH(_xlpm.nlive, 0,0, 1,0, 2,1, 3,1, 0) ) )</f>
        <v>0</v>
      </c>
      <c r="CQ10" s="4" cm="1">
        <f t="array" ref="CQ10">_xlfn.LET(_xlpm.self,Current!CQ10, _xlpm.nlive,Neighbors!CQ10, IF(_xlpm.self=0,IF(_xlpm.nlive=3,1,0), _xlfn.SWITCH(_xlpm.nlive, 0,0, 1,0, 2,1, 3,1, 0) ) )</f>
        <v>0</v>
      </c>
      <c r="CR10" s="4" cm="1">
        <f t="array" ref="CR10">_xlfn.LET(_xlpm.self,Current!CR10, _xlpm.nlive,Neighbors!CR10, IF(_xlpm.self=0,IF(_xlpm.nlive=3,1,0), _xlfn.SWITCH(_xlpm.nlive, 0,0, 1,0, 2,1, 3,1, 0) ) )</f>
        <v>0</v>
      </c>
      <c r="CS10" s="4" cm="1">
        <f t="array" ref="CS10">_xlfn.LET(_xlpm.self,Current!CS10, _xlpm.nlive,Neighbors!CS10, IF(_xlpm.self=0,IF(_xlpm.nlive=3,1,0), _xlfn.SWITCH(_xlpm.nlive, 0,0, 1,0, 2,1, 3,1, 0) ) )</f>
        <v>0</v>
      </c>
      <c r="CT10" s="4" cm="1">
        <f t="array" ref="CT10">_xlfn.LET(_xlpm.self,Current!CT10, _xlpm.nlive,Neighbors!CT10, IF(_xlpm.self=0,IF(_xlpm.nlive=3,1,0), _xlfn.SWITCH(_xlpm.nlive, 0,0, 1,0, 2,1, 3,1, 0) ) )</f>
        <v>0</v>
      </c>
      <c r="CU10" s="4" cm="1">
        <f t="array" ref="CU10">_xlfn.LET(_xlpm.self,Current!CU10, _xlpm.nlive,Neighbors!CU10, IF(_xlpm.self=0,IF(_xlpm.nlive=3,1,0), _xlfn.SWITCH(_xlpm.nlive, 0,0, 1,0, 2,1, 3,1, 0) ) )</f>
        <v>0</v>
      </c>
      <c r="CV10" s="4" cm="1">
        <f t="array" ref="CV10">_xlfn.LET(_xlpm.self,Current!CV10, _xlpm.nlive,Neighbors!CV10, IF(_xlpm.self=0,IF(_xlpm.nlive=3,1,0), _xlfn.SWITCH(_xlpm.nlive, 0,0, 1,0, 2,1, 3,1, 0) ) )</f>
        <v>0</v>
      </c>
      <c r="CW10" s="4" cm="1">
        <f t="array" ref="CW10">_xlfn.LET(_xlpm.self,Current!CW10, _xlpm.nlive,Neighbors!CW10, IF(_xlpm.self=0,IF(_xlpm.nlive=3,1,0), _xlfn.SWITCH(_xlpm.nlive, 0,0, 1,0, 2,1, 3,1, 0) ) )</f>
        <v>0</v>
      </c>
    </row>
    <row r="11" spans="1:101" s="3" customFormat="1" ht="11.25" x14ac:dyDescent="0.2">
      <c r="B11" s="4" cm="1">
        <f t="array" ref="B11">_xlfn.LET(_xlpm.self,Current!B11, _xlpm.nlive,Neighbors!B11, IF(_xlpm.self=0,IF(_xlpm.nlive=3,1,0), _xlfn.SWITCH(_xlpm.nlive, 0,0, 1,0, 2,1, 3,1, 0) ) )</f>
        <v>0</v>
      </c>
      <c r="C11" s="4" cm="1">
        <f t="array" ref="C11">_xlfn.LET(_xlpm.self,Current!C11, _xlpm.nlive,Neighbors!C11, IF(_xlpm.self=0,IF(_xlpm.nlive=3,1,0), _xlfn.SWITCH(_xlpm.nlive, 0,0, 1,0, 2,1, 3,1, 0) ) )</f>
        <v>0</v>
      </c>
      <c r="D11" s="4" cm="1">
        <f t="array" ref="D11">_xlfn.LET(_xlpm.self,Current!D11, _xlpm.nlive,Neighbors!D11, IF(_xlpm.self=0,IF(_xlpm.nlive=3,1,0), _xlfn.SWITCH(_xlpm.nlive, 0,0, 1,0, 2,1, 3,1, 0) ) )</f>
        <v>0</v>
      </c>
      <c r="E11" s="4" cm="1">
        <f t="array" ref="E11">_xlfn.LET(_xlpm.self,Current!E11, _xlpm.nlive,Neighbors!E11, IF(_xlpm.self=0,IF(_xlpm.nlive=3,1,0), _xlfn.SWITCH(_xlpm.nlive, 0,0, 1,0, 2,1, 3,1, 0) ) )</f>
        <v>0</v>
      </c>
      <c r="F11" s="4" cm="1">
        <f t="array" ref="F11">_xlfn.LET(_xlpm.self,Current!F11, _xlpm.nlive,Neighbors!F11, IF(_xlpm.self=0,IF(_xlpm.nlive=3,1,0), _xlfn.SWITCH(_xlpm.nlive, 0,0, 1,0, 2,1, 3,1, 0) ) )</f>
        <v>0</v>
      </c>
      <c r="G11" s="4" cm="1">
        <f t="array" ref="G11">_xlfn.LET(_xlpm.self,Current!G11, _xlpm.nlive,Neighbors!G11, IF(_xlpm.self=0,IF(_xlpm.nlive=3,1,0), _xlfn.SWITCH(_xlpm.nlive, 0,0, 1,0, 2,1, 3,1, 0) ) )</f>
        <v>0</v>
      </c>
      <c r="H11" s="4" cm="1">
        <f t="array" ref="H11">_xlfn.LET(_xlpm.self,Current!H11, _xlpm.nlive,Neighbors!H11, IF(_xlpm.self=0,IF(_xlpm.nlive=3,1,0), _xlfn.SWITCH(_xlpm.nlive, 0,0, 1,0, 2,1, 3,1, 0) ) )</f>
        <v>0</v>
      </c>
      <c r="I11" s="4" cm="1">
        <f t="array" ref="I11">_xlfn.LET(_xlpm.self,Current!I11, _xlpm.nlive,Neighbors!I11, IF(_xlpm.self=0,IF(_xlpm.nlive=3,1,0), _xlfn.SWITCH(_xlpm.nlive, 0,0, 1,0, 2,1, 3,1, 0) ) )</f>
        <v>0</v>
      </c>
      <c r="J11" s="4" cm="1">
        <f t="array" ref="J11">_xlfn.LET(_xlpm.self,Current!J11, _xlpm.nlive,Neighbors!J11, IF(_xlpm.self=0,IF(_xlpm.nlive=3,1,0), _xlfn.SWITCH(_xlpm.nlive, 0,0, 1,0, 2,1, 3,1, 0) ) )</f>
        <v>0</v>
      </c>
      <c r="K11" s="4" cm="1">
        <f t="array" ref="K11">_xlfn.LET(_xlpm.self,Current!K11, _xlpm.nlive,Neighbors!K11, IF(_xlpm.self=0,IF(_xlpm.nlive=3,1,0), _xlfn.SWITCH(_xlpm.nlive, 0,0, 1,0, 2,1, 3,1, 0) ) )</f>
        <v>0</v>
      </c>
      <c r="L11" s="4" cm="1">
        <f t="array" ref="L11">_xlfn.LET(_xlpm.self,Current!L11, _xlpm.nlive,Neighbors!L11, IF(_xlpm.self=0,IF(_xlpm.nlive=3,1,0), _xlfn.SWITCH(_xlpm.nlive, 0,0, 1,0, 2,1, 3,1, 0) ) )</f>
        <v>1</v>
      </c>
      <c r="M11" s="4" cm="1">
        <f t="array" ref="M11">_xlfn.LET(_xlpm.self,Current!M11, _xlpm.nlive,Neighbors!M11, IF(_xlpm.self=0,IF(_xlpm.nlive=3,1,0), _xlfn.SWITCH(_xlpm.nlive, 0,0, 1,0, 2,1, 3,1, 0) ) )</f>
        <v>1</v>
      </c>
      <c r="N11" s="4" cm="1">
        <f t="array" ref="N11">_xlfn.LET(_xlpm.self,Current!N11, _xlpm.nlive,Neighbors!N11, IF(_xlpm.self=0,IF(_xlpm.nlive=3,1,0), _xlfn.SWITCH(_xlpm.nlive, 0,0, 1,0, 2,1, 3,1, 0) ) )</f>
        <v>0</v>
      </c>
      <c r="O11" s="4" cm="1">
        <f t="array" ref="O11">_xlfn.LET(_xlpm.self,Current!O11, _xlpm.nlive,Neighbors!O11, IF(_xlpm.self=0,IF(_xlpm.nlive=3,1,0), _xlfn.SWITCH(_xlpm.nlive, 0,0, 1,0, 2,1, 3,1, 0) ) )</f>
        <v>0</v>
      </c>
      <c r="P11" s="4" cm="1">
        <f t="array" ref="P11">_xlfn.LET(_xlpm.self,Current!P11, _xlpm.nlive,Neighbors!P11, IF(_xlpm.self=0,IF(_xlpm.nlive=3,1,0), _xlfn.SWITCH(_xlpm.nlive, 0,0, 1,0, 2,1, 3,1, 0) ) )</f>
        <v>0</v>
      </c>
      <c r="Q11" s="4" cm="1">
        <f t="array" ref="Q11">_xlfn.LET(_xlpm.self,Current!Q11, _xlpm.nlive,Neighbors!Q11, IF(_xlpm.self=0,IF(_xlpm.nlive=3,1,0), _xlfn.SWITCH(_xlpm.nlive, 0,0, 1,0, 2,1, 3,1, 0) ) )</f>
        <v>1</v>
      </c>
      <c r="R11" s="4" cm="1">
        <f t="array" ref="R11">_xlfn.LET(_xlpm.self,Current!R11, _xlpm.nlive,Neighbors!R11, IF(_xlpm.self=0,IF(_xlpm.nlive=3,1,0), _xlfn.SWITCH(_xlpm.nlive, 0,0, 1,0, 2,1, 3,1, 0) ) )</f>
        <v>1</v>
      </c>
      <c r="S11" s="4" cm="1">
        <f t="array" ref="S11">_xlfn.LET(_xlpm.self,Current!S11, _xlpm.nlive,Neighbors!S11, IF(_xlpm.self=0,IF(_xlpm.nlive=3,1,0), _xlfn.SWITCH(_xlpm.nlive, 0,0, 1,0, 2,1, 3,1, 0) ) )</f>
        <v>0</v>
      </c>
      <c r="T11" s="4" cm="1">
        <f t="array" ref="T11">_xlfn.LET(_xlpm.self,Current!T11, _xlpm.nlive,Neighbors!T11, IF(_xlpm.self=0,IF(_xlpm.nlive=3,1,0), _xlfn.SWITCH(_xlpm.nlive, 0,0, 1,0, 2,1, 3,1, 0) ) )</f>
        <v>0</v>
      </c>
      <c r="U11" s="4" cm="1">
        <f t="array" ref="U11">_xlfn.LET(_xlpm.self,Current!U11, _xlpm.nlive,Neighbors!U11, IF(_xlpm.self=0,IF(_xlpm.nlive=3,1,0), _xlfn.SWITCH(_xlpm.nlive, 0,0, 1,0, 2,1, 3,1, 0) ) )</f>
        <v>0</v>
      </c>
      <c r="V11" s="4" cm="1">
        <f t="array" ref="V11">_xlfn.LET(_xlpm.self,Current!V11, _xlpm.nlive,Neighbors!V11, IF(_xlpm.self=0,IF(_xlpm.nlive=3,1,0), _xlfn.SWITCH(_xlpm.nlive, 0,0, 1,0, 2,1, 3,1, 0) ) )</f>
        <v>0</v>
      </c>
      <c r="W11" s="4" cm="1">
        <f t="array" ref="W11">_xlfn.LET(_xlpm.self,Current!W11, _xlpm.nlive,Neighbors!W11, IF(_xlpm.self=0,IF(_xlpm.nlive=3,1,0), _xlfn.SWITCH(_xlpm.nlive, 0,0, 1,0, 2,1, 3,1, 0) ) )</f>
        <v>0</v>
      </c>
      <c r="X11" s="4" cm="1">
        <f t="array" ref="X11">_xlfn.LET(_xlpm.self,Current!X11, _xlpm.nlive,Neighbors!X11, IF(_xlpm.self=0,IF(_xlpm.nlive=3,1,0), _xlfn.SWITCH(_xlpm.nlive, 0,0, 1,0, 2,1, 3,1, 0) ) )</f>
        <v>0</v>
      </c>
      <c r="Y11" s="4" cm="1">
        <f t="array" ref="Y11">_xlfn.LET(_xlpm.self,Current!Y11, _xlpm.nlive,Neighbors!Y11, IF(_xlpm.self=0,IF(_xlpm.nlive=3,1,0), _xlfn.SWITCH(_xlpm.nlive, 0,0, 1,0, 2,1, 3,1, 0) ) )</f>
        <v>0</v>
      </c>
      <c r="Z11" s="4" cm="1">
        <f t="array" ref="Z11">_xlfn.LET(_xlpm.self,Current!Z11, _xlpm.nlive,Neighbors!Z11, IF(_xlpm.self=0,IF(_xlpm.nlive=3,1,0), _xlfn.SWITCH(_xlpm.nlive, 0,0, 1,0, 2,1, 3,1, 0) ) )</f>
        <v>0</v>
      </c>
      <c r="AA11" s="4" cm="1">
        <f t="array" ref="AA11">_xlfn.LET(_xlpm.self,Current!AA11, _xlpm.nlive,Neighbors!AA11, IF(_xlpm.self=0,IF(_xlpm.nlive=3,1,0), _xlfn.SWITCH(_xlpm.nlive, 0,0, 1,0, 2,1, 3,1, 0) ) )</f>
        <v>0</v>
      </c>
      <c r="AB11" s="4" cm="1">
        <f t="array" ref="AB11">_xlfn.LET(_xlpm.self,Current!AB11, _xlpm.nlive,Neighbors!AB11, IF(_xlpm.self=0,IF(_xlpm.nlive=3,1,0), _xlfn.SWITCH(_xlpm.nlive, 0,0, 1,0, 2,1, 3,1, 0) ) )</f>
        <v>1</v>
      </c>
      <c r="AC11" s="4" cm="1">
        <f t="array" ref="AC11">_xlfn.LET(_xlpm.self,Current!AC11, _xlpm.nlive,Neighbors!AC11, IF(_xlpm.self=0,IF(_xlpm.nlive=3,1,0), _xlfn.SWITCH(_xlpm.nlive, 0,0, 1,0, 2,1, 3,1, 0) ) )</f>
        <v>1</v>
      </c>
      <c r="AD11" s="4" cm="1">
        <f t="array" ref="AD11">_xlfn.LET(_xlpm.self,Current!AD11, _xlpm.nlive,Neighbors!AD11, IF(_xlpm.self=0,IF(_xlpm.nlive=3,1,0), _xlfn.SWITCH(_xlpm.nlive, 0,0, 1,0, 2,1, 3,1, 0) ) )</f>
        <v>0</v>
      </c>
      <c r="AE11" s="4" cm="1">
        <f t="array" ref="AE11">_xlfn.LET(_xlpm.self,Current!AE11, _xlpm.nlive,Neighbors!AE11, IF(_xlpm.self=0,IF(_xlpm.nlive=3,1,0), _xlfn.SWITCH(_xlpm.nlive, 0,0, 1,0, 2,1, 3,1, 0) ) )</f>
        <v>0</v>
      </c>
      <c r="AF11" s="4" cm="1">
        <f t="array" ref="AF11">_xlfn.LET(_xlpm.self,Current!AF11, _xlpm.nlive,Neighbors!AF11, IF(_xlpm.self=0,IF(_xlpm.nlive=3,1,0), _xlfn.SWITCH(_xlpm.nlive, 0,0, 1,0, 2,1, 3,1, 0) ) )</f>
        <v>0</v>
      </c>
      <c r="AG11" s="4" cm="1">
        <f t="array" ref="AG11">_xlfn.LET(_xlpm.self,Current!AG11, _xlpm.nlive,Neighbors!AG11, IF(_xlpm.self=0,IF(_xlpm.nlive=3,1,0), _xlfn.SWITCH(_xlpm.nlive, 0,0, 1,0, 2,1, 3,1, 0) ) )</f>
        <v>0</v>
      </c>
      <c r="AH11" s="4" cm="1">
        <f t="array" ref="AH11">_xlfn.LET(_xlpm.self,Current!AH11, _xlpm.nlive,Neighbors!AH11, IF(_xlpm.self=0,IF(_xlpm.nlive=3,1,0), _xlfn.SWITCH(_xlpm.nlive, 0,0, 1,0, 2,1, 3,1, 0) ) )</f>
        <v>0</v>
      </c>
      <c r="AI11" s="4" cm="1">
        <f t="array" ref="AI11">_xlfn.LET(_xlpm.self,Current!AI11, _xlpm.nlive,Neighbors!AI11, IF(_xlpm.self=0,IF(_xlpm.nlive=3,1,0), _xlfn.SWITCH(_xlpm.nlive, 0,0, 1,0, 2,1, 3,1, 0) ) )</f>
        <v>0</v>
      </c>
      <c r="AJ11" s="4" cm="1">
        <f t="array" ref="AJ11">_xlfn.LET(_xlpm.self,Current!AJ11, _xlpm.nlive,Neighbors!AJ11, IF(_xlpm.self=0,IF(_xlpm.nlive=3,1,0), _xlfn.SWITCH(_xlpm.nlive, 0,0, 1,0, 2,1, 3,1, 0) ) )</f>
        <v>0</v>
      </c>
      <c r="AK11" s="4" cm="1">
        <f t="array" ref="AK11">_xlfn.LET(_xlpm.self,Current!AK11, _xlpm.nlive,Neighbors!AK11, IF(_xlpm.self=0,IF(_xlpm.nlive=3,1,0), _xlfn.SWITCH(_xlpm.nlive, 0,0, 1,0, 2,1, 3,1, 0) ) )</f>
        <v>0</v>
      </c>
      <c r="AL11" s="4" cm="1">
        <f t="array" ref="AL11">_xlfn.LET(_xlpm.self,Current!AL11, _xlpm.nlive,Neighbors!AL11, IF(_xlpm.self=0,IF(_xlpm.nlive=3,1,0), _xlfn.SWITCH(_xlpm.nlive, 0,0, 1,0, 2,1, 3,1, 0) ) )</f>
        <v>1</v>
      </c>
      <c r="AM11" s="4" cm="1">
        <f t="array" ref="AM11">_xlfn.LET(_xlpm.self,Current!AM11, _xlpm.nlive,Neighbors!AM11, IF(_xlpm.self=0,IF(_xlpm.nlive=3,1,0), _xlfn.SWITCH(_xlpm.nlive, 0,0, 1,0, 2,1, 3,1, 0) ) )</f>
        <v>1</v>
      </c>
      <c r="AN11" s="4" cm="1">
        <f t="array" ref="AN11">_xlfn.LET(_xlpm.self,Current!AN11, _xlpm.nlive,Neighbors!AN11, IF(_xlpm.self=0,IF(_xlpm.nlive=3,1,0), _xlfn.SWITCH(_xlpm.nlive, 0,0, 1,0, 2,1, 3,1, 0) ) )</f>
        <v>0</v>
      </c>
      <c r="AO11" s="4" cm="1">
        <f t="array" ref="AO11">_xlfn.LET(_xlpm.self,Current!AO11, _xlpm.nlive,Neighbors!AO11, IF(_xlpm.self=0,IF(_xlpm.nlive=3,1,0), _xlfn.SWITCH(_xlpm.nlive, 0,0, 1,0, 2,1, 3,1, 0) ) )</f>
        <v>0</v>
      </c>
      <c r="AP11" s="4" cm="1">
        <f t="array" ref="AP11">_xlfn.LET(_xlpm.self,Current!AP11, _xlpm.nlive,Neighbors!AP11, IF(_xlpm.self=0,IF(_xlpm.nlive=3,1,0), _xlfn.SWITCH(_xlpm.nlive, 0,0, 1,0, 2,1, 3,1, 0) ) )</f>
        <v>0</v>
      </c>
      <c r="AQ11" s="4" cm="1">
        <f t="array" ref="AQ11">_xlfn.LET(_xlpm.self,Current!AQ11, _xlpm.nlive,Neighbors!AQ11, IF(_xlpm.self=0,IF(_xlpm.nlive=3,1,0), _xlfn.SWITCH(_xlpm.nlive, 0,0, 1,0, 2,1, 3,1, 0) ) )</f>
        <v>0</v>
      </c>
      <c r="AR11" s="4" cm="1">
        <f t="array" ref="AR11">_xlfn.LET(_xlpm.self,Current!AR11, _xlpm.nlive,Neighbors!AR11, IF(_xlpm.self=0,IF(_xlpm.nlive=3,1,0), _xlfn.SWITCH(_xlpm.nlive, 0,0, 1,0, 2,1, 3,1, 0) ) )</f>
        <v>1</v>
      </c>
      <c r="AS11" s="4" cm="1">
        <f t="array" ref="AS11">_xlfn.LET(_xlpm.self,Current!AS11, _xlpm.nlive,Neighbors!AS11, IF(_xlpm.self=0,IF(_xlpm.nlive=3,1,0), _xlfn.SWITCH(_xlpm.nlive, 0,0, 1,0, 2,1, 3,1, 0) ) )</f>
        <v>1</v>
      </c>
      <c r="AT11" s="4" cm="1">
        <f t="array" ref="AT11">_xlfn.LET(_xlpm.self,Current!AT11, _xlpm.nlive,Neighbors!AT11, IF(_xlpm.self=0,IF(_xlpm.nlive=3,1,0), _xlfn.SWITCH(_xlpm.nlive, 0,0, 1,0, 2,1, 3,1, 0) ) )</f>
        <v>0</v>
      </c>
      <c r="AU11" s="4" cm="1">
        <f t="array" ref="AU11">_xlfn.LET(_xlpm.self,Current!AU11, _xlpm.nlive,Neighbors!AU11, IF(_xlpm.self=0,IF(_xlpm.nlive=3,1,0), _xlfn.SWITCH(_xlpm.nlive, 0,0, 1,0, 2,1, 3,1, 0) ) )</f>
        <v>0</v>
      </c>
      <c r="AV11" s="4" cm="1">
        <f t="array" ref="AV11">_xlfn.LET(_xlpm.self,Current!AV11, _xlpm.nlive,Neighbors!AV11, IF(_xlpm.self=0,IF(_xlpm.nlive=3,1,0), _xlfn.SWITCH(_xlpm.nlive, 0,0, 1,0, 2,1, 3,1, 0) ) )</f>
        <v>1</v>
      </c>
      <c r="AW11" s="4" cm="1">
        <f t="array" ref="AW11">_xlfn.LET(_xlpm.self,Current!AW11, _xlpm.nlive,Neighbors!AW11, IF(_xlpm.self=0,IF(_xlpm.nlive=3,1,0), _xlfn.SWITCH(_xlpm.nlive, 0,0, 1,0, 2,1, 3,1, 0) ) )</f>
        <v>0</v>
      </c>
      <c r="AX11" s="4" cm="1">
        <f t="array" ref="AX11">_xlfn.LET(_xlpm.self,Current!AX11, _xlpm.nlive,Neighbors!AX11, IF(_xlpm.self=0,IF(_xlpm.nlive=3,1,0), _xlfn.SWITCH(_xlpm.nlive, 0,0, 1,0, 2,1, 3,1, 0) ) )</f>
        <v>1</v>
      </c>
      <c r="AY11" s="4" cm="1">
        <f t="array" ref="AY11">_xlfn.LET(_xlpm.self,Current!AY11, _xlpm.nlive,Neighbors!AY11, IF(_xlpm.self=0,IF(_xlpm.nlive=3,1,0), _xlfn.SWITCH(_xlpm.nlive, 0,0, 1,0, 2,1, 3,1, 0) ) )</f>
        <v>0</v>
      </c>
      <c r="AZ11" s="4" cm="1">
        <f t="array" ref="AZ11">_xlfn.LET(_xlpm.self,Current!AZ11, _xlpm.nlive,Neighbors!AZ11, IF(_xlpm.self=0,IF(_xlpm.nlive=3,1,0), _xlfn.SWITCH(_xlpm.nlive, 0,0, 1,0, 2,1, 3,1, 0) ) )</f>
        <v>0</v>
      </c>
      <c r="BA11" s="4" cm="1">
        <f t="array" ref="BA11">_xlfn.LET(_xlpm.self,Current!BA11, _xlpm.nlive,Neighbors!BA11, IF(_xlpm.self=0,IF(_xlpm.nlive=3,1,0), _xlfn.SWITCH(_xlpm.nlive, 0,0, 1,0, 2,1, 3,1, 0) ) )</f>
        <v>0</v>
      </c>
      <c r="BB11" s="4" cm="1">
        <f t="array" ref="BB11">_xlfn.LET(_xlpm.self,Current!BB11, _xlpm.nlive,Neighbors!BB11, IF(_xlpm.self=0,IF(_xlpm.nlive=3,1,0), _xlfn.SWITCH(_xlpm.nlive, 0,0, 1,0, 2,1, 3,1, 0) ) )</f>
        <v>0</v>
      </c>
      <c r="BC11" s="4" cm="1">
        <f t="array" ref="BC11">_xlfn.LET(_xlpm.self,Current!BC11, _xlpm.nlive,Neighbors!BC11, IF(_xlpm.self=0,IF(_xlpm.nlive=3,1,0), _xlfn.SWITCH(_xlpm.nlive, 0,0, 1,0, 2,1, 3,1, 0) ) )</f>
        <v>0</v>
      </c>
      <c r="BD11" s="4" cm="1">
        <f t="array" ref="BD11">_xlfn.LET(_xlpm.self,Current!BD11, _xlpm.nlive,Neighbors!BD11, IF(_xlpm.self=0,IF(_xlpm.nlive=3,1,0), _xlfn.SWITCH(_xlpm.nlive, 0,0, 1,0, 2,1, 3,1, 0) ) )</f>
        <v>0</v>
      </c>
      <c r="BE11" s="4" cm="1">
        <f t="array" ref="BE11">_xlfn.LET(_xlpm.self,Current!BE11, _xlpm.nlive,Neighbors!BE11, IF(_xlpm.self=0,IF(_xlpm.nlive=3,1,0), _xlfn.SWITCH(_xlpm.nlive, 0,0, 1,0, 2,1, 3,1, 0) ) )</f>
        <v>0</v>
      </c>
      <c r="BF11" s="4" cm="1">
        <f t="array" ref="BF11">_xlfn.LET(_xlpm.self,Current!BF11, _xlpm.nlive,Neighbors!BF11, IF(_xlpm.self=0,IF(_xlpm.nlive=3,1,0), _xlfn.SWITCH(_xlpm.nlive, 0,0, 1,0, 2,1, 3,1, 0) ) )</f>
        <v>0</v>
      </c>
      <c r="BG11" s="4" cm="1">
        <f t="array" ref="BG11">_xlfn.LET(_xlpm.self,Current!BG11, _xlpm.nlive,Neighbors!BG11, IF(_xlpm.self=0,IF(_xlpm.nlive=3,1,0), _xlfn.SWITCH(_xlpm.nlive, 0,0, 1,0, 2,1, 3,1, 0) ) )</f>
        <v>0</v>
      </c>
      <c r="BH11" s="4" cm="1">
        <f t="array" ref="BH11">_xlfn.LET(_xlpm.self,Current!BH11, _xlpm.nlive,Neighbors!BH11, IF(_xlpm.self=0,IF(_xlpm.nlive=3,1,0), _xlfn.SWITCH(_xlpm.nlive, 0,0, 1,0, 2,1, 3,1, 0) ) )</f>
        <v>0</v>
      </c>
      <c r="BI11" s="4" cm="1">
        <f t="array" ref="BI11">_xlfn.LET(_xlpm.self,Current!BI11, _xlpm.nlive,Neighbors!BI11, IF(_xlpm.self=0,IF(_xlpm.nlive=3,1,0), _xlfn.SWITCH(_xlpm.nlive, 0,0, 1,0, 2,1, 3,1, 0) ) )</f>
        <v>0</v>
      </c>
      <c r="BJ11" s="4" cm="1">
        <f t="array" ref="BJ11">_xlfn.LET(_xlpm.self,Current!BJ11, _xlpm.nlive,Neighbors!BJ11, IF(_xlpm.self=0,IF(_xlpm.nlive=3,1,0), _xlfn.SWITCH(_xlpm.nlive, 0,0, 1,0, 2,1, 3,1, 0) ) )</f>
        <v>0</v>
      </c>
      <c r="BK11" s="4" cm="1">
        <f t="array" ref="BK11">_xlfn.LET(_xlpm.self,Current!BK11, _xlpm.nlive,Neighbors!BK11, IF(_xlpm.self=0,IF(_xlpm.nlive=3,1,0), _xlfn.SWITCH(_xlpm.nlive, 0,0, 1,0, 2,1, 3,1, 0) ) )</f>
        <v>0</v>
      </c>
      <c r="BL11" s="4" cm="1">
        <f t="array" ref="BL11">_xlfn.LET(_xlpm.self,Current!BL11, _xlpm.nlive,Neighbors!BL11, IF(_xlpm.self=0,IF(_xlpm.nlive=3,1,0), _xlfn.SWITCH(_xlpm.nlive, 0,0, 1,0, 2,1, 3,1, 0) ) )</f>
        <v>0</v>
      </c>
      <c r="BM11" s="4" cm="1">
        <f t="array" ref="BM11">_xlfn.LET(_xlpm.self,Current!BM11, _xlpm.nlive,Neighbors!BM11, IF(_xlpm.self=0,IF(_xlpm.nlive=3,1,0), _xlfn.SWITCH(_xlpm.nlive, 0,0, 1,0, 2,1, 3,1, 0) ) )</f>
        <v>0</v>
      </c>
      <c r="BN11" s="4" cm="1">
        <f t="array" ref="BN11">_xlfn.LET(_xlpm.self,Current!BN11, _xlpm.nlive,Neighbors!BN11, IF(_xlpm.self=0,IF(_xlpm.nlive=3,1,0), _xlfn.SWITCH(_xlpm.nlive, 0,0, 1,0, 2,1, 3,1, 0) ) )</f>
        <v>0</v>
      </c>
      <c r="BO11" s="4" cm="1">
        <f t="array" ref="BO11">_xlfn.LET(_xlpm.self,Current!BO11, _xlpm.nlive,Neighbors!BO11, IF(_xlpm.self=0,IF(_xlpm.nlive=3,1,0), _xlfn.SWITCH(_xlpm.nlive, 0,0, 1,0, 2,1, 3,1, 0) ) )</f>
        <v>0</v>
      </c>
      <c r="BP11" s="4" cm="1">
        <f t="array" ref="BP11">_xlfn.LET(_xlpm.self,Current!BP11, _xlpm.nlive,Neighbors!BP11, IF(_xlpm.self=0,IF(_xlpm.nlive=3,1,0), _xlfn.SWITCH(_xlpm.nlive, 0,0, 1,0, 2,1, 3,1, 0) ) )</f>
        <v>0</v>
      </c>
      <c r="BQ11" s="4" cm="1">
        <f t="array" ref="BQ11">_xlfn.LET(_xlpm.self,Current!BQ11, _xlpm.nlive,Neighbors!BQ11, IF(_xlpm.self=0,IF(_xlpm.nlive=3,1,0), _xlfn.SWITCH(_xlpm.nlive, 0,0, 1,0, 2,1, 3,1, 0) ) )</f>
        <v>0</v>
      </c>
      <c r="BR11" s="4" cm="1">
        <f t="array" ref="BR11">_xlfn.LET(_xlpm.self,Current!BR11, _xlpm.nlive,Neighbors!BR11, IF(_xlpm.self=0,IF(_xlpm.nlive=3,1,0), _xlfn.SWITCH(_xlpm.nlive, 0,0, 1,0, 2,1, 3,1, 0) ) )</f>
        <v>0</v>
      </c>
      <c r="BS11" s="4" cm="1">
        <f t="array" ref="BS11">_xlfn.LET(_xlpm.self,Current!BS11, _xlpm.nlive,Neighbors!BS11, IF(_xlpm.self=0,IF(_xlpm.nlive=3,1,0), _xlfn.SWITCH(_xlpm.nlive, 0,0, 1,0, 2,1, 3,1, 0) ) )</f>
        <v>0</v>
      </c>
      <c r="BT11" s="4" cm="1">
        <f t="array" ref="BT11">_xlfn.LET(_xlpm.self,Current!BT11, _xlpm.nlive,Neighbors!BT11, IF(_xlpm.self=0,IF(_xlpm.nlive=3,1,0), _xlfn.SWITCH(_xlpm.nlive, 0,0, 1,0, 2,1, 3,1, 0) ) )</f>
        <v>0</v>
      </c>
      <c r="BU11" s="4" cm="1">
        <f t="array" ref="BU11">_xlfn.LET(_xlpm.self,Current!BU11, _xlpm.nlive,Neighbors!BU11, IF(_xlpm.self=0,IF(_xlpm.nlive=3,1,0), _xlfn.SWITCH(_xlpm.nlive, 0,0, 1,0, 2,1, 3,1, 0) ) )</f>
        <v>0</v>
      </c>
      <c r="BV11" s="4" cm="1">
        <f t="array" ref="BV11">_xlfn.LET(_xlpm.self,Current!BV11, _xlpm.nlive,Neighbors!BV11, IF(_xlpm.self=0,IF(_xlpm.nlive=3,1,0), _xlfn.SWITCH(_xlpm.nlive, 0,0, 1,0, 2,1, 3,1, 0) ) )</f>
        <v>0</v>
      </c>
      <c r="BW11" s="4" cm="1">
        <f t="array" ref="BW11">_xlfn.LET(_xlpm.self,Current!BW11, _xlpm.nlive,Neighbors!BW11, IF(_xlpm.self=0,IF(_xlpm.nlive=3,1,0), _xlfn.SWITCH(_xlpm.nlive, 0,0, 1,0, 2,1, 3,1, 0) ) )</f>
        <v>0</v>
      </c>
      <c r="BX11" s="4" cm="1">
        <f t="array" ref="BX11">_xlfn.LET(_xlpm.self,Current!BX11, _xlpm.nlive,Neighbors!BX11, IF(_xlpm.self=0,IF(_xlpm.nlive=3,1,0), _xlfn.SWITCH(_xlpm.nlive, 0,0, 1,0, 2,1, 3,1, 0) ) )</f>
        <v>0</v>
      </c>
      <c r="BY11" s="4" cm="1">
        <f t="array" ref="BY11">_xlfn.LET(_xlpm.self,Current!BY11, _xlpm.nlive,Neighbors!BY11, IF(_xlpm.self=0,IF(_xlpm.nlive=3,1,0), _xlfn.SWITCH(_xlpm.nlive, 0,0, 1,0, 2,1, 3,1, 0) ) )</f>
        <v>0</v>
      </c>
      <c r="BZ11" s="4" cm="1">
        <f t="array" ref="BZ11">_xlfn.LET(_xlpm.self,Current!BZ11, _xlpm.nlive,Neighbors!BZ11, IF(_xlpm.self=0,IF(_xlpm.nlive=3,1,0), _xlfn.SWITCH(_xlpm.nlive, 0,0, 1,0, 2,1, 3,1, 0) ) )</f>
        <v>0</v>
      </c>
      <c r="CA11" s="4" cm="1">
        <f t="array" ref="CA11">_xlfn.LET(_xlpm.self,Current!CA11, _xlpm.nlive,Neighbors!CA11, IF(_xlpm.self=0,IF(_xlpm.nlive=3,1,0), _xlfn.SWITCH(_xlpm.nlive, 0,0, 1,0, 2,1, 3,1, 0) ) )</f>
        <v>0</v>
      </c>
      <c r="CB11" s="4" cm="1">
        <f t="array" ref="CB11">_xlfn.LET(_xlpm.self,Current!CB11, _xlpm.nlive,Neighbors!CB11, IF(_xlpm.self=0,IF(_xlpm.nlive=3,1,0), _xlfn.SWITCH(_xlpm.nlive, 0,0, 1,0, 2,1, 3,1, 0) ) )</f>
        <v>0</v>
      </c>
      <c r="CC11" s="4" cm="1">
        <f t="array" ref="CC11">_xlfn.LET(_xlpm.self,Current!CC11, _xlpm.nlive,Neighbors!CC11, IF(_xlpm.self=0,IF(_xlpm.nlive=3,1,0), _xlfn.SWITCH(_xlpm.nlive, 0,0, 1,0, 2,1, 3,1, 0) ) )</f>
        <v>0</v>
      </c>
      <c r="CD11" s="4" cm="1">
        <f t="array" ref="CD11">_xlfn.LET(_xlpm.self,Current!CD11, _xlpm.nlive,Neighbors!CD11, IF(_xlpm.self=0,IF(_xlpm.nlive=3,1,0), _xlfn.SWITCH(_xlpm.nlive, 0,0, 1,0, 2,1, 3,1, 0) ) )</f>
        <v>0</v>
      </c>
      <c r="CE11" s="4" cm="1">
        <f t="array" ref="CE11">_xlfn.LET(_xlpm.self,Current!CE11, _xlpm.nlive,Neighbors!CE11, IF(_xlpm.self=0,IF(_xlpm.nlive=3,1,0), _xlfn.SWITCH(_xlpm.nlive, 0,0, 1,0, 2,1, 3,1, 0) ) )</f>
        <v>0</v>
      </c>
      <c r="CF11" s="4" cm="1">
        <f t="array" ref="CF11">_xlfn.LET(_xlpm.self,Current!CF11, _xlpm.nlive,Neighbors!CF11, IF(_xlpm.self=0,IF(_xlpm.nlive=3,1,0), _xlfn.SWITCH(_xlpm.nlive, 0,0, 1,0, 2,1, 3,1, 0) ) )</f>
        <v>0</v>
      </c>
      <c r="CG11" s="4" cm="1">
        <f t="array" ref="CG11">_xlfn.LET(_xlpm.self,Current!CG11, _xlpm.nlive,Neighbors!CG11, IF(_xlpm.self=0,IF(_xlpm.nlive=3,1,0), _xlfn.SWITCH(_xlpm.nlive, 0,0, 1,0, 2,1, 3,1, 0) ) )</f>
        <v>0</v>
      </c>
      <c r="CH11" s="4" cm="1">
        <f t="array" ref="CH11">_xlfn.LET(_xlpm.self,Current!CH11, _xlpm.nlive,Neighbors!CH11, IF(_xlpm.self=0,IF(_xlpm.nlive=3,1,0), _xlfn.SWITCH(_xlpm.nlive, 0,0, 1,0, 2,1, 3,1, 0) ) )</f>
        <v>0</v>
      </c>
      <c r="CI11" s="4" cm="1">
        <f t="array" ref="CI11">_xlfn.LET(_xlpm.self,Current!CI11, _xlpm.nlive,Neighbors!CI11, IF(_xlpm.self=0,IF(_xlpm.nlive=3,1,0), _xlfn.SWITCH(_xlpm.nlive, 0,0, 1,0, 2,1, 3,1, 0) ) )</f>
        <v>0</v>
      </c>
      <c r="CJ11" s="4" cm="1">
        <f t="array" ref="CJ11">_xlfn.LET(_xlpm.self,Current!CJ11, _xlpm.nlive,Neighbors!CJ11, IF(_xlpm.self=0,IF(_xlpm.nlive=3,1,0), _xlfn.SWITCH(_xlpm.nlive, 0,0, 1,0, 2,1, 3,1, 0) ) )</f>
        <v>0</v>
      </c>
      <c r="CK11" s="4" cm="1">
        <f t="array" ref="CK11">_xlfn.LET(_xlpm.self,Current!CK11, _xlpm.nlive,Neighbors!CK11, IF(_xlpm.self=0,IF(_xlpm.nlive=3,1,0), _xlfn.SWITCH(_xlpm.nlive, 0,0, 1,0, 2,1, 3,1, 0) ) )</f>
        <v>0</v>
      </c>
      <c r="CL11" s="4" cm="1">
        <f t="array" ref="CL11">_xlfn.LET(_xlpm.self,Current!CL11, _xlpm.nlive,Neighbors!CL11, IF(_xlpm.self=0,IF(_xlpm.nlive=3,1,0), _xlfn.SWITCH(_xlpm.nlive, 0,0, 1,0, 2,1, 3,1, 0) ) )</f>
        <v>0</v>
      </c>
      <c r="CM11" s="4" cm="1">
        <f t="array" ref="CM11">_xlfn.LET(_xlpm.self,Current!CM11, _xlpm.nlive,Neighbors!CM11, IF(_xlpm.self=0,IF(_xlpm.nlive=3,1,0), _xlfn.SWITCH(_xlpm.nlive, 0,0, 1,0, 2,1, 3,1, 0) ) )</f>
        <v>0</v>
      </c>
      <c r="CN11" s="4" cm="1">
        <f t="array" ref="CN11">_xlfn.LET(_xlpm.self,Current!CN11, _xlpm.nlive,Neighbors!CN11, IF(_xlpm.self=0,IF(_xlpm.nlive=3,1,0), _xlfn.SWITCH(_xlpm.nlive, 0,0, 1,0, 2,1, 3,1, 0) ) )</f>
        <v>0</v>
      </c>
      <c r="CO11" s="4" cm="1">
        <f t="array" ref="CO11">_xlfn.LET(_xlpm.self,Current!CO11, _xlpm.nlive,Neighbors!CO11, IF(_xlpm.self=0,IF(_xlpm.nlive=3,1,0), _xlfn.SWITCH(_xlpm.nlive, 0,0, 1,0, 2,1, 3,1, 0) ) )</f>
        <v>0</v>
      </c>
      <c r="CP11" s="4" cm="1">
        <f t="array" ref="CP11">_xlfn.LET(_xlpm.self,Current!CP11, _xlpm.nlive,Neighbors!CP11, IF(_xlpm.self=0,IF(_xlpm.nlive=3,1,0), _xlfn.SWITCH(_xlpm.nlive, 0,0, 1,0, 2,1, 3,1, 0) ) )</f>
        <v>0</v>
      </c>
      <c r="CQ11" s="4" cm="1">
        <f t="array" ref="CQ11">_xlfn.LET(_xlpm.self,Current!CQ11, _xlpm.nlive,Neighbors!CQ11, IF(_xlpm.self=0,IF(_xlpm.nlive=3,1,0), _xlfn.SWITCH(_xlpm.nlive, 0,0, 1,0, 2,1, 3,1, 0) ) )</f>
        <v>0</v>
      </c>
      <c r="CR11" s="4" cm="1">
        <f t="array" ref="CR11">_xlfn.LET(_xlpm.self,Current!CR11, _xlpm.nlive,Neighbors!CR11, IF(_xlpm.self=0,IF(_xlpm.nlive=3,1,0), _xlfn.SWITCH(_xlpm.nlive, 0,0, 1,0, 2,1, 3,1, 0) ) )</f>
        <v>0</v>
      </c>
      <c r="CS11" s="4" cm="1">
        <f t="array" ref="CS11">_xlfn.LET(_xlpm.self,Current!CS11, _xlpm.nlive,Neighbors!CS11, IF(_xlpm.self=0,IF(_xlpm.nlive=3,1,0), _xlfn.SWITCH(_xlpm.nlive, 0,0, 1,0, 2,1, 3,1, 0) ) )</f>
        <v>0</v>
      </c>
      <c r="CT11" s="4" cm="1">
        <f t="array" ref="CT11">_xlfn.LET(_xlpm.self,Current!CT11, _xlpm.nlive,Neighbors!CT11, IF(_xlpm.self=0,IF(_xlpm.nlive=3,1,0), _xlfn.SWITCH(_xlpm.nlive, 0,0, 1,0, 2,1, 3,1, 0) ) )</f>
        <v>0</v>
      </c>
      <c r="CU11" s="4" cm="1">
        <f t="array" ref="CU11">_xlfn.LET(_xlpm.self,Current!CU11, _xlpm.nlive,Neighbors!CU11, IF(_xlpm.self=0,IF(_xlpm.nlive=3,1,0), _xlfn.SWITCH(_xlpm.nlive, 0,0, 1,0, 2,1, 3,1, 0) ) )</f>
        <v>0</v>
      </c>
      <c r="CV11" s="4" cm="1">
        <f t="array" ref="CV11">_xlfn.LET(_xlpm.self,Current!CV11, _xlpm.nlive,Neighbors!CV11, IF(_xlpm.self=0,IF(_xlpm.nlive=3,1,0), _xlfn.SWITCH(_xlpm.nlive, 0,0, 1,0, 2,1, 3,1, 0) ) )</f>
        <v>0</v>
      </c>
      <c r="CW11" s="4" cm="1">
        <f t="array" ref="CW11">_xlfn.LET(_xlpm.self,Current!CW11, _xlpm.nlive,Neighbors!CW11, IF(_xlpm.self=0,IF(_xlpm.nlive=3,1,0), _xlfn.SWITCH(_xlpm.nlive, 0,0, 1,0, 2,1, 3,1, 0) ) )</f>
        <v>0</v>
      </c>
    </row>
    <row r="12" spans="1:101" s="3" customFormat="1" ht="11.25" x14ac:dyDescent="0.2">
      <c r="B12" s="4" cm="1">
        <f t="array" ref="B12">_xlfn.LET(_xlpm.self,Current!B12, _xlpm.nlive,Neighbors!B12, IF(_xlpm.self=0,IF(_xlpm.nlive=3,1,0), _xlfn.SWITCH(_xlpm.nlive, 0,0, 1,0, 2,1, 3,1, 0) ) )</f>
        <v>0</v>
      </c>
      <c r="C12" s="4" cm="1">
        <f t="array" ref="C12">_xlfn.LET(_xlpm.self,Current!C12, _xlpm.nlive,Neighbors!C12, IF(_xlpm.self=0,IF(_xlpm.nlive=3,1,0), _xlfn.SWITCH(_xlpm.nlive, 0,0, 1,0, 2,1, 3,1, 0) ) )</f>
        <v>0</v>
      </c>
      <c r="D12" s="4" cm="1">
        <f t="array" ref="D12">_xlfn.LET(_xlpm.self,Current!D12, _xlpm.nlive,Neighbors!D12, IF(_xlpm.self=0,IF(_xlpm.nlive=3,1,0), _xlfn.SWITCH(_xlpm.nlive, 0,0, 1,0, 2,1, 3,1, 0) ) )</f>
        <v>0</v>
      </c>
      <c r="E12" s="4" cm="1">
        <f t="array" ref="E12">_xlfn.LET(_xlpm.self,Current!E12, _xlpm.nlive,Neighbors!E12, IF(_xlpm.self=0,IF(_xlpm.nlive=3,1,0), _xlfn.SWITCH(_xlpm.nlive, 0,0, 1,0, 2,1, 3,1, 0) ) )</f>
        <v>0</v>
      </c>
      <c r="F12" s="4" cm="1">
        <f t="array" ref="F12">_xlfn.LET(_xlpm.self,Current!F12, _xlpm.nlive,Neighbors!F12, IF(_xlpm.self=0,IF(_xlpm.nlive=3,1,0), _xlfn.SWITCH(_xlpm.nlive, 0,0, 1,0, 2,1, 3,1, 0) ) )</f>
        <v>0</v>
      </c>
      <c r="G12" s="4" cm="1">
        <f t="array" ref="G12">_xlfn.LET(_xlpm.self,Current!G12, _xlpm.nlive,Neighbors!G12, IF(_xlpm.self=0,IF(_xlpm.nlive=3,1,0), _xlfn.SWITCH(_xlpm.nlive, 0,0, 1,0, 2,1, 3,1, 0) ) )</f>
        <v>0</v>
      </c>
      <c r="H12" s="4" cm="1">
        <f t="array" ref="H12">_xlfn.LET(_xlpm.self,Current!H12, _xlpm.nlive,Neighbors!H12, IF(_xlpm.self=0,IF(_xlpm.nlive=3,1,0), _xlfn.SWITCH(_xlpm.nlive, 0,0, 1,0, 2,1, 3,1, 0) ) )</f>
        <v>0</v>
      </c>
      <c r="I12" s="4" cm="1">
        <f t="array" ref="I12">_xlfn.LET(_xlpm.self,Current!I12, _xlpm.nlive,Neighbors!I12, IF(_xlpm.self=0,IF(_xlpm.nlive=3,1,0), _xlfn.SWITCH(_xlpm.nlive, 0,0, 1,0, 2,1, 3,1, 0) ) )</f>
        <v>0</v>
      </c>
      <c r="J12" s="4" cm="1">
        <f t="array" ref="J12">_xlfn.LET(_xlpm.self,Current!J12, _xlpm.nlive,Neighbors!J12, IF(_xlpm.self=0,IF(_xlpm.nlive=3,1,0), _xlfn.SWITCH(_xlpm.nlive, 0,0, 1,0, 2,1, 3,1, 0) ) )</f>
        <v>0</v>
      </c>
      <c r="K12" s="4" cm="1">
        <f t="array" ref="K12">_xlfn.LET(_xlpm.self,Current!K12, _xlpm.nlive,Neighbors!K12, IF(_xlpm.self=0,IF(_xlpm.nlive=3,1,0), _xlfn.SWITCH(_xlpm.nlive, 0,0, 1,0, 2,1, 3,1, 0) ) )</f>
        <v>0</v>
      </c>
      <c r="L12" s="4" cm="1">
        <f t="array" ref="L12">_xlfn.LET(_xlpm.self,Current!L12, _xlpm.nlive,Neighbors!L12, IF(_xlpm.self=0,IF(_xlpm.nlive=3,1,0), _xlfn.SWITCH(_xlpm.nlive, 0,0, 1,0, 2,1, 3,1, 0) ) )</f>
        <v>0</v>
      </c>
      <c r="M12" s="4" cm="1">
        <f t="array" ref="M12">_xlfn.LET(_xlpm.self,Current!M12, _xlpm.nlive,Neighbors!M12, IF(_xlpm.self=0,IF(_xlpm.nlive=3,1,0), _xlfn.SWITCH(_xlpm.nlive, 0,0, 1,0, 2,1, 3,1, 0) ) )</f>
        <v>0</v>
      </c>
      <c r="N12" s="4" cm="1">
        <f t="array" ref="N12">_xlfn.LET(_xlpm.self,Current!N12, _xlpm.nlive,Neighbors!N12, IF(_xlpm.self=0,IF(_xlpm.nlive=3,1,0), _xlfn.SWITCH(_xlpm.nlive, 0,0, 1,0, 2,1, 3,1, 0) ) )</f>
        <v>0</v>
      </c>
      <c r="O12" s="4" cm="1">
        <f t="array" ref="O12">_xlfn.LET(_xlpm.self,Current!O12, _xlpm.nlive,Neighbors!O12, IF(_xlpm.self=0,IF(_xlpm.nlive=3,1,0), _xlfn.SWITCH(_xlpm.nlive, 0,0, 1,0, 2,1, 3,1, 0) ) )</f>
        <v>0</v>
      </c>
      <c r="P12" s="4" cm="1">
        <f t="array" ref="P12">_xlfn.LET(_xlpm.self,Current!P12, _xlpm.nlive,Neighbors!P12, IF(_xlpm.self=0,IF(_xlpm.nlive=3,1,0), _xlfn.SWITCH(_xlpm.nlive, 0,0, 1,0, 2,1, 3,1, 0) ) )</f>
        <v>0</v>
      </c>
      <c r="Q12" s="4" cm="1">
        <f t="array" ref="Q12">_xlfn.LET(_xlpm.self,Current!Q12, _xlpm.nlive,Neighbors!Q12, IF(_xlpm.self=0,IF(_xlpm.nlive=3,1,0), _xlfn.SWITCH(_xlpm.nlive, 0,0, 1,0, 2,1, 3,1, 0) ) )</f>
        <v>0</v>
      </c>
      <c r="R12" s="4" cm="1">
        <f t="array" ref="R12">_xlfn.LET(_xlpm.self,Current!R12, _xlpm.nlive,Neighbors!R12, IF(_xlpm.self=0,IF(_xlpm.nlive=3,1,0), _xlfn.SWITCH(_xlpm.nlive, 0,0, 1,0, 2,1, 3,1, 0) ) )</f>
        <v>0</v>
      </c>
      <c r="S12" s="4" cm="1">
        <f t="array" ref="S12">_xlfn.LET(_xlpm.self,Current!S12, _xlpm.nlive,Neighbors!S12, IF(_xlpm.self=0,IF(_xlpm.nlive=3,1,0), _xlfn.SWITCH(_xlpm.nlive, 0,0, 1,0, 2,1, 3,1, 0) ) )</f>
        <v>0</v>
      </c>
      <c r="T12" s="4" cm="1">
        <f t="array" ref="T12">_xlfn.LET(_xlpm.self,Current!T12, _xlpm.nlive,Neighbors!T12, IF(_xlpm.self=0,IF(_xlpm.nlive=3,1,0), _xlfn.SWITCH(_xlpm.nlive, 0,0, 1,0, 2,1, 3,1, 0) ) )</f>
        <v>0</v>
      </c>
      <c r="U12" s="4" cm="1">
        <f t="array" ref="U12">_xlfn.LET(_xlpm.self,Current!U12, _xlpm.nlive,Neighbors!U12, IF(_xlpm.self=0,IF(_xlpm.nlive=3,1,0), _xlfn.SWITCH(_xlpm.nlive, 0,0, 1,0, 2,1, 3,1, 0) ) )</f>
        <v>0</v>
      </c>
      <c r="V12" s="4" cm="1">
        <f t="array" ref="V12">_xlfn.LET(_xlpm.self,Current!V12, _xlpm.nlive,Neighbors!V12, IF(_xlpm.self=0,IF(_xlpm.nlive=3,1,0), _xlfn.SWITCH(_xlpm.nlive, 0,0, 1,0, 2,1, 3,1, 0) ) )</f>
        <v>0</v>
      </c>
      <c r="W12" s="4" cm="1">
        <f t="array" ref="W12">_xlfn.LET(_xlpm.self,Current!W12, _xlpm.nlive,Neighbors!W12, IF(_xlpm.self=0,IF(_xlpm.nlive=3,1,0), _xlfn.SWITCH(_xlpm.nlive, 0,0, 1,0, 2,1, 3,1, 0) ) )</f>
        <v>0</v>
      </c>
      <c r="X12" s="4" cm="1">
        <f t="array" ref="X12">_xlfn.LET(_xlpm.self,Current!X12, _xlpm.nlive,Neighbors!X12, IF(_xlpm.self=0,IF(_xlpm.nlive=3,1,0), _xlfn.SWITCH(_xlpm.nlive, 0,0, 1,0, 2,1, 3,1, 0) ) )</f>
        <v>0</v>
      </c>
      <c r="Y12" s="4" cm="1">
        <f t="array" ref="Y12">_xlfn.LET(_xlpm.self,Current!Y12, _xlpm.nlive,Neighbors!Y12, IF(_xlpm.self=0,IF(_xlpm.nlive=3,1,0), _xlfn.SWITCH(_xlpm.nlive, 0,0, 1,0, 2,1, 3,1, 0) ) )</f>
        <v>0</v>
      </c>
      <c r="Z12" s="4" cm="1">
        <f t="array" ref="Z12">_xlfn.LET(_xlpm.self,Current!Z12, _xlpm.nlive,Neighbors!Z12, IF(_xlpm.self=0,IF(_xlpm.nlive=3,1,0), _xlfn.SWITCH(_xlpm.nlive, 0,0, 1,0, 2,1, 3,1, 0) ) )</f>
        <v>0</v>
      </c>
      <c r="AA12" s="4" cm="1">
        <f t="array" ref="AA12">_xlfn.LET(_xlpm.self,Current!AA12, _xlpm.nlive,Neighbors!AA12, IF(_xlpm.self=0,IF(_xlpm.nlive=3,1,0), _xlfn.SWITCH(_xlpm.nlive, 0,0, 1,0, 2,1, 3,1, 0) ) )</f>
        <v>0</v>
      </c>
      <c r="AB12" s="4" cm="1">
        <f t="array" ref="AB12">_xlfn.LET(_xlpm.self,Current!AB12, _xlpm.nlive,Neighbors!AB12, IF(_xlpm.self=0,IF(_xlpm.nlive=3,1,0), _xlfn.SWITCH(_xlpm.nlive, 0,0, 1,0, 2,1, 3,1, 0) ) )</f>
        <v>1</v>
      </c>
      <c r="AC12" s="4" cm="1">
        <f t="array" ref="AC12">_xlfn.LET(_xlpm.self,Current!AC12, _xlpm.nlive,Neighbors!AC12, IF(_xlpm.self=0,IF(_xlpm.nlive=3,1,0), _xlfn.SWITCH(_xlpm.nlive, 0,0, 1,0, 2,1, 3,1, 0) ) )</f>
        <v>1</v>
      </c>
      <c r="AD12" s="4" cm="1">
        <f t="array" ref="AD12">_xlfn.LET(_xlpm.self,Current!AD12, _xlpm.nlive,Neighbors!AD12, IF(_xlpm.self=0,IF(_xlpm.nlive=3,1,0), _xlfn.SWITCH(_xlpm.nlive, 0,0, 1,0, 2,1, 3,1, 0) ) )</f>
        <v>0</v>
      </c>
      <c r="AE12" s="4" cm="1">
        <f t="array" ref="AE12">_xlfn.LET(_xlpm.self,Current!AE12, _xlpm.nlive,Neighbors!AE12, IF(_xlpm.self=0,IF(_xlpm.nlive=3,1,0), _xlfn.SWITCH(_xlpm.nlive, 0,0, 1,0, 2,1, 3,1, 0) ) )</f>
        <v>0</v>
      </c>
      <c r="AF12" s="4" cm="1">
        <f t="array" ref="AF12">_xlfn.LET(_xlpm.self,Current!AF12, _xlpm.nlive,Neighbors!AF12, IF(_xlpm.self=0,IF(_xlpm.nlive=3,1,0), _xlfn.SWITCH(_xlpm.nlive, 0,0, 1,0, 2,1, 3,1, 0) ) )</f>
        <v>0</v>
      </c>
      <c r="AG12" s="4" cm="1">
        <f t="array" ref="AG12">_xlfn.LET(_xlpm.self,Current!AG12, _xlpm.nlive,Neighbors!AG12, IF(_xlpm.self=0,IF(_xlpm.nlive=3,1,0), _xlfn.SWITCH(_xlpm.nlive, 0,0, 1,0, 2,1, 3,1, 0) ) )</f>
        <v>0</v>
      </c>
      <c r="AH12" s="4" cm="1">
        <f t="array" ref="AH12">_xlfn.LET(_xlpm.self,Current!AH12, _xlpm.nlive,Neighbors!AH12, IF(_xlpm.self=0,IF(_xlpm.nlive=3,1,0), _xlfn.SWITCH(_xlpm.nlive, 0,0, 1,0, 2,1, 3,1, 0) ) )</f>
        <v>0</v>
      </c>
      <c r="AI12" s="4" cm="1">
        <f t="array" ref="AI12">_xlfn.LET(_xlpm.self,Current!AI12, _xlpm.nlive,Neighbors!AI12, IF(_xlpm.self=0,IF(_xlpm.nlive=3,1,0), _xlfn.SWITCH(_xlpm.nlive, 0,0, 1,0, 2,1, 3,1, 0) ) )</f>
        <v>0</v>
      </c>
      <c r="AJ12" s="4" cm="1">
        <f t="array" ref="AJ12">_xlfn.LET(_xlpm.self,Current!AJ12, _xlpm.nlive,Neighbors!AJ12, IF(_xlpm.self=0,IF(_xlpm.nlive=3,1,0), _xlfn.SWITCH(_xlpm.nlive, 0,0, 1,0, 2,1, 3,1, 0) ) )</f>
        <v>0</v>
      </c>
      <c r="AK12" s="4" cm="1">
        <f t="array" ref="AK12">_xlfn.LET(_xlpm.self,Current!AK12, _xlpm.nlive,Neighbors!AK12, IF(_xlpm.self=0,IF(_xlpm.nlive=3,1,0), _xlfn.SWITCH(_xlpm.nlive, 0,0, 1,0, 2,1, 3,1, 0) ) )</f>
        <v>1</v>
      </c>
      <c r="AL12" s="4" cm="1">
        <f t="array" ref="AL12">_xlfn.LET(_xlpm.self,Current!AL12, _xlpm.nlive,Neighbors!AL12, IF(_xlpm.self=0,IF(_xlpm.nlive=3,1,0), _xlfn.SWITCH(_xlpm.nlive, 0,0, 1,0, 2,1, 3,1, 0) ) )</f>
        <v>1</v>
      </c>
      <c r="AM12" s="4" cm="1">
        <f t="array" ref="AM12">_xlfn.LET(_xlpm.self,Current!AM12, _xlpm.nlive,Neighbors!AM12, IF(_xlpm.self=0,IF(_xlpm.nlive=3,1,0), _xlfn.SWITCH(_xlpm.nlive, 0,0, 1,0, 2,1, 3,1, 0) ) )</f>
        <v>1</v>
      </c>
      <c r="AN12" s="4" cm="1">
        <f t="array" ref="AN12">_xlfn.LET(_xlpm.self,Current!AN12, _xlpm.nlive,Neighbors!AN12, IF(_xlpm.self=0,IF(_xlpm.nlive=3,1,0), _xlfn.SWITCH(_xlpm.nlive, 0,0, 1,0, 2,1, 3,1, 0) ) )</f>
        <v>0</v>
      </c>
      <c r="AO12" s="4" cm="1">
        <f t="array" ref="AO12">_xlfn.LET(_xlpm.self,Current!AO12, _xlpm.nlive,Neighbors!AO12, IF(_xlpm.self=0,IF(_xlpm.nlive=3,1,0), _xlfn.SWITCH(_xlpm.nlive, 0,0, 1,0, 2,1, 3,1, 0) ) )</f>
        <v>0</v>
      </c>
      <c r="AP12" s="4" cm="1">
        <f t="array" ref="AP12">_xlfn.LET(_xlpm.self,Current!AP12, _xlpm.nlive,Neighbors!AP12, IF(_xlpm.self=0,IF(_xlpm.nlive=3,1,0), _xlfn.SWITCH(_xlpm.nlive, 0,0, 1,0, 2,1, 3,1, 0) ) )</f>
        <v>0</v>
      </c>
      <c r="AQ12" s="4" cm="1">
        <f t="array" ref="AQ12">_xlfn.LET(_xlpm.self,Current!AQ12, _xlpm.nlive,Neighbors!AQ12, IF(_xlpm.self=0,IF(_xlpm.nlive=3,1,0), _xlfn.SWITCH(_xlpm.nlive, 0,0, 1,0, 2,1, 3,1, 0) ) )</f>
        <v>0</v>
      </c>
      <c r="AR12" s="4" cm="1">
        <f t="array" ref="AR12">_xlfn.LET(_xlpm.self,Current!AR12, _xlpm.nlive,Neighbors!AR12, IF(_xlpm.self=0,IF(_xlpm.nlive=3,1,0), _xlfn.SWITCH(_xlpm.nlive, 0,0, 1,0, 2,1, 3,1, 0) ) )</f>
        <v>1</v>
      </c>
      <c r="AS12" s="4" cm="1">
        <f t="array" ref="AS12">_xlfn.LET(_xlpm.self,Current!AS12, _xlpm.nlive,Neighbors!AS12, IF(_xlpm.self=0,IF(_xlpm.nlive=3,1,0), _xlfn.SWITCH(_xlpm.nlive, 0,0, 1,0, 2,1, 3,1, 0) ) )</f>
        <v>1</v>
      </c>
      <c r="AT12" s="4" cm="1">
        <f t="array" ref="AT12">_xlfn.LET(_xlpm.self,Current!AT12, _xlpm.nlive,Neighbors!AT12, IF(_xlpm.self=0,IF(_xlpm.nlive=3,1,0), _xlfn.SWITCH(_xlpm.nlive, 0,0, 1,0, 2,1, 3,1, 0) ) )</f>
        <v>0</v>
      </c>
      <c r="AU12" s="4" cm="1">
        <f t="array" ref="AU12">_xlfn.LET(_xlpm.self,Current!AU12, _xlpm.nlive,Neighbors!AU12, IF(_xlpm.self=0,IF(_xlpm.nlive=3,1,0), _xlfn.SWITCH(_xlpm.nlive, 0,0, 1,0, 2,1, 3,1, 0) ) )</f>
        <v>0</v>
      </c>
      <c r="AV12" s="4" cm="1">
        <f t="array" ref="AV12">_xlfn.LET(_xlpm.self,Current!AV12, _xlpm.nlive,Neighbors!AV12, IF(_xlpm.self=0,IF(_xlpm.nlive=3,1,0), _xlfn.SWITCH(_xlpm.nlive, 0,0, 1,0, 2,1, 3,1, 0) ) )</f>
        <v>0</v>
      </c>
      <c r="AW12" s="4" cm="1">
        <f t="array" ref="AW12">_xlfn.LET(_xlpm.self,Current!AW12, _xlpm.nlive,Neighbors!AW12, IF(_xlpm.self=0,IF(_xlpm.nlive=3,1,0), _xlfn.SWITCH(_xlpm.nlive, 0,0, 1,0, 2,1, 3,1, 0) ) )</f>
        <v>1</v>
      </c>
      <c r="AX12" s="4" cm="1">
        <f t="array" ref="AX12">_xlfn.LET(_xlpm.self,Current!AX12, _xlpm.nlive,Neighbors!AX12, IF(_xlpm.self=0,IF(_xlpm.nlive=3,1,0), _xlfn.SWITCH(_xlpm.nlive, 0,0, 1,0, 2,1, 3,1, 0) ) )</f>
        <v>0</v>
      </c>
      <c r="AY12" s="4" cm="1">
        <f t="array" ref="AY12">_xlfn.LET(_xlpm.self,Current!AY12, _xlpm.nlive,Neighbors!AY12, IF(_xlpm.self=0,IF(_xlpm.nlive=3,1,0), _xlfn.SWITCH(_xlpm.nlive, 0,0, 1,0, 2,1, 3,1, 0) ) )</f>
        <v>1</v>
      </c>
      <c r="AZ12" s="4" cm="1">
        <f t="array" ref="AZ12">_xlfn.LET(_xlpm.self,Current!AZ12, _xlpm.nlive,Neighbors!AZ12, IF(_xlpm.self=0,IF(_xlpm.nlive=3,1,0), _xlfn.SWITCH(_xlpm.nlive, 0,0, 1,0, 2,1, 3,1, 0) ) )</f>
        <v>0</v>
      </c>
      <c r="BA12" s="4" cm="1">
        <f t="array" ref="BA12">_xlfn.LET(_xlpm.self,Current!BA12, _xlpm.nlive,Neighbors!BA12, IF(_xlpm.self=0,IF(_xlpm.nlive=3,1,0), _xlfn.SWITCH(_xlpm.nlive, 0,0, 1,0, 2,1, 3,1, 0) ) )</f>
        <v>0</v>
      </c>
      <c r="BB12" s="4" cm="1">
        <f t="array" ref="BB12">_xlfn.LET(_xlpm.self,Current!BB12, _xlpm.nlive,Neighbors!BB12, IF(_xlpm.self=0,IF(_xlpm.nlive=3,1,0), _xlfn.SWITCH(_xlpm.nlive, 0,0, 1,0, 2,1, 3,1, 0) ) )</f>
        <v>0</v>
      </c>
      <c r="BC12" s="4" cm="1">
        <f t="array" ref="BC12">_xlfn.LET(_xlpm.self,Current!BC12, _xlpm.nlive,Neighbors!BC12, IF(_xlpm.self=0,IF(_xlpm.nlive=3,1,0), _xlfn.SWITCH(_xlpm.nlive, 0,0, 1,0, 2,1, 3,1, 0) ) )</f>
        <v>0</v>
      </c>
      <c r="BD12" s="4" cm="1">
        <f t="array" ref="BD12">_xlfn.LET(_xlpm.self,Current!BD12, _xlpm.nlive,Neighbors!BD12, IF(_xlpm.self=0,IF(_xlpm.nlive=3,1,0), _xlfn.SWITCH(_xlpm.nlive, 0,0, 1,0, 2,1, 3,1, 0) ) )</f>
        <v>0</v>
      </c>
      <c r="BE12" s="4" cm="1">
        <f t="array" ref="BE12">_xlfn.LET(_xlpm.self,Current!BE12, _xlpm.nlive,Neighbors!BE12, IF(_xlpm.self=0,IF(_xlpm.nlive=3,1,0), _xlfn.SWITCH(_xlpm.nlive, 0,0, 1,0, 2,1, 3,1, 0) ) )</f>
        <v>0</v>
      </c>
      <c r="BF12" s="4" cm="1">
        <f t="array" ref="BF12">_xlfn.LET(_xlpm.self,Current!BF12, _xlpm.nlive,Neighbors!BF12, IF(_xlpm.self=0,IF(_xlpm.nlive=3,1,0), _xlfn.SWITCH(_xlpm.nlive, 0,0, 1,0, 2,1, 3,1, 0) ) )</f>
        <v>0</v>
      </c>
      <c r="BG12" s="4" cm="1">
        <f t="array" ref="BG12">_xlfn.LET(_xlpm.self,Current!BG12, _xlpm.nlive,Neighbors!BG12, IF(_xlpm.self=0,IF(_xlpm.nlive=3,1,0), _xlfn.SWITCH(_xlpm.nlive, 0,0, 1,0, 2,1, 3,1, 0) ) )</f>
        <v>0</v>
      </c>
      <c r="BH12" s="4" cm="1">
        <f t="array" ref="BH12">_xlfn.LET(_xlpm.self,Current!BH12, _xlpm.nlive,Neighbors!BH12, IF(_xlpm.self=0,IF(_xlpm.nlive=3,1,0), _xlfn.SWITCH(_xlpm.nlive, 0,0, 1,0, 2,1, 3,1, 0) ) )</f>
        <v>0</v>
      </c>
      <c r="BI12" s="4" cm="1">
        <f t="array" ref="BI12">_xlfn.LET(_xlpm.self,Current!BI12, _xlpm.nlive,Neighbors!BI12, IF(_xlpm.self=0,IF(_xlpm.nlive=3,1,0), _xlfn.SWITCH(_xlpm.nlive, 0,0, 1,0, 2,1, 3,1, 0) ) )</f>
        <v>0</v>
      </c>
      <c r="BJ12" s="4" cm="1">
        <f t="array" ref="BJ12">_xlfn.LET(_xlpm.self,Current!BJ12, _xlpm.nlive,Neighbors!BJ12, IF(_xlpm.self=0,IF(_xlpm.nlive=3,1,0), _xlfn.SWITCH(_xlpm.nlive, 0,0, 1,0, 2,1, 3,1, 0) ) )</f>
        <v>0</v>
      </c>
      <c r="BK12" s="4" cm="1">
        <f t="array" ref="BK12">_xlfn.LET(_xlpm.self,Current!BK12, _xlpm.nlive,Neighbors!BK12, IF(_xlpm.self=0,IF(_xlpm.nlive=3,1,0), _xlfn.SWITCH(_xlpm.nlive, 0,0, 1,0, 2,1, 3,1, 0) ) )</f>
        <v>0</v>
      </c>
      <c r="BL12" s="4" cm="1">
        <f t="array" ref="BL12">_xlfn.LET(_xlpm.self,Current!BL12, _xlpm.nlive,Neighbors!BL12, IF(_xlpm.self=0,IF(_xlpm.nlive=3,1,0), _xlfn.SWITCH(_xlpm.nlive, 0,0, 1,0, 2,1, 3,1, 0) ) )</f>
        <v>0</v>
      </c>
      <c r="BM12" s="4" cm="1">
        <f t="array" ref="BM12">_xlfn.LET(_xlpm.self,Current!BM12, _xlpm.nlive,Neighbors!BM12, IF(_xlpm.self=0,IF(_xlpm.nlive=3,1,0), _xlfn.SWITCH(_xlpm.nlive, 0,0, 1,0, 2,1, 3,1, 0) ) )</f>
        <v>0</v>
      </c>
      <c r="BN12" s="4" cm="1">
        <f t="array" ref="BN12">_xlfn.LET(_xlpm.self,Current!BN12, _xlpm.nlive,Neighbors!BN12, IF(_xlpm.self=0,IF(_xlpm.nlive=3,1,0), _xlfn.SWITCH(_xlpm.nlive, 0,0, 1,0, 2,1, 3,1, 0) ) )</f>
        <v>0</v>
      </c>
      <c r="BO12" s="4" cm="1">
        <f t="array" ref="BO12">_xlfn.LET(_xlpm.self,Current!BO12, _xlpm.nlive,Neighbors!BO12, IF(_xlpm.self=0,IF(_xlpm.nlive=3,1,0), _xlfn.SWITCH(_xlpm.nlive, 0,0, 1,0, 2,1, 3,1, 0) ) )</f>
        <v>0</v>
      </c>
      <c r="BP12" s="4" cm="1">
        <f t="array" ref="BP12">_xlfn.LET(_xlpm.self,Current!BP12, _xlpm.nlive,Neighbors!BP12, IF(_xlpm.self=0,IF(_xlpm.nlive=3,1,0), _xlfn.SWITCH(_xlpm.nlive, 0,0, 1,0, 2,1, 3,1, 0) ) )</f>
        <v>0</v>
      </c>
      <c r="BQ12" s="4" cm="1">
        <f t="array" ref="BQ12">_xlfn.LET(_xlpm.self,Current!BQ12, _xlpm.nlive,Neighbors!BQ12, IF(_xlpm.self=0,IF(_xlpm.nlive=3,1,0), _xlfn.SWITCH(_xlpm.nlive, 0,0, 1,0, 2,1, 3,1, 0) ) )</f>
        <v>0</v>
      </c>
      <c r="BR12" s="4" cm="1">
        <f t="array" ref="BR12">_xlfn.LET(_xlpm.self,Current!BR12, _xlpm.nlive,Neighbors!BR12, IF(_xlpm.self=0,IF(_xlpm.nlive=3,1,0), _xlfn.SWITCH(_xlpm.nlive, 0,0, 1,0, 2,1, 3,1, 0) ) )</f>
        <v>0</v>
      </c>
      <c r="BS12" s="4" cm="1">
        <f t="array" ref="BS12">_xlfn.LET(_xlpm.self,Current!BS12, _xlpm.nlive,Neighbors!BS12, IF(_xlpm.self=0,IF(_xlpm.nlive=3,1,0), _xlfn.SWITCH(_xlpm.nlive, 0,0, 1,0, 2,1, 3,1, 0) ) )</f>
        <v>0</v>
      </c>
      <c r="BT12" s="4" cm="1">
        <f t="array" ref="BT12">_xlfn.LET(_xlpm.self,Current!BT12, _xlpm.nlive,Neighbors!BT12, IF(_xlpm.self=0,IF(_xlpm.nlive=3,1,0), _xlfn.SWITCH(_xlpm.nlive, 0,0, 1,0, 2,1, 3,1, 0) ) )</f>
        <v>0</v>
      </c>
      <c r="BU12" s="4" cm="1">
        <f t="array" ref="BU12">_xlfn.LET(_xlpm.self,Current!BU12, _xlpm.nlive,Neighbors!BU12, IF(_xlpm.self=0,IF(_xlpm.nlive=3,1,0), _xlfn.SWITCH(_xlpm.nlive, 0,0, 1,0, 2,1, 3,1, 0) ) )</f>
        <v>0</v>
      </c>
      <c r="BV12" s="4" cm="1">
        <f t="array" ref="BV12">_xlfn.LET(_xlpm.self,Current!BV12, _xlpm.nlive,Neighbors!BV12, IF(_xlpm.self=0,IF(_xlpm.nlive=3,1,0), _xlfn.SWITCH(_xlpm.nlive, 0,0, 1,0, 2,1, 3,1, 0) ) )</f>
        <v>0</v>
      </c>
      <c r="BW12" s="4" cm="1">
        <f t="array" ref="BW12">_xlfn.LET(_xlpm.self,Current!BW12, _xlpm.nlive,Neighbors!BW12, IF(_xlpm.self=0,IF(_xlpm.nlive=3,1,0), _xlfn.SWITCH(_xlpm.nlive, 0,0, 1,0, 2,1, 3,1, 0) ) )</f>
        <v>0</v>
      </c>
      <c r="BX12" s="4" cm="1">
        <f t="array" ref="BX12">_xlfn.LET(_xlpm.self,Current!BX12, _xlpm.nlive,Neighbors!BX12, IF(_xlpm.self=0,IF(_xlpm.nlive=3,1,0), _xlfn.SWITCH(_xlpm.nlive, 0,0, 1,0, 2,1, 3,1, 0) ) )</f>
        <v>0</v>
      </c>
      <c r="BY12" s="4" cm="1">
        <f t="array" ref="BY12">_xlfn.LET(_xlpm.self,Current!BY12, _xlpm.nlive,Neighbors!BY12, IF(_xlpm.self=0,IF(_xlpm.nlive=3,1,0), _xlfn.SWITCH(_xlpm.nlive, 0,0, 1,0, 2,1, 3,1, 0) ) )</f>
        <v>0</v>
      </c>
      <c r="BZ12" s="4" cm="1">
        <f t="array" ref="BZ12">_xlfn.LET(_xlpm.self,Current!BZ12, _xlpm.nlive,Neighbors!BZ12, IF(_xlpm.self=0,IF(_xlpm.nlive=3,1,0), _xlfn.SWITCH(_xlpm.nlive, 0,0, 1,0, 2,1, 3,1, 0) ) )</f>
        <v>0</v>
      </c>
      <c r="CA12" s="4" cm="1">
        <f t="array" ref="CA12">_xlfn.LET(_xlpm.self,Current!CA12, _xlpm.nlive,Neighbors!CA12, IF(_xlpm.self=0,IF(_xlpm.nlive=3,1,0), _xlfn.SWITCH(_xlpm.nlive, 0,0, 1,0, 2,1, 3,1, 0) ) )</f>
        <v>0</v>
      </c>
      <c r="CB12" s="4" cm="1">
        <f t="array" ref="CB12">_xlfn.LET(_xlpm.self,Current!CB12, _xlpm.nlive,Neighbors!CB12, IF(_xlpm.self=0,IF(_xlpm.nlive=3,1,0), _xlfn.SWITCH(_xlpm.nlive, 0,0, 1,0, 2,1, 3,1, 0) ) )</f>
        <v>0</v>
      </c>
      <c r="CC12" s="4" cm="1">
        <f t="array" ref="CC12">_xlfn.LET(_xlpm.self,Current!CC12, _xlpm.nlive,Neighbors!CC12, IF(_xlpm.self=0,IF(_xlpm.nlive=3,1,0), _xlfn.SWITCH(_xlpm.nlive, 0,0, 1,0, 2,1, 3,1, 0) ) )</f>
        <v>0</v>
      </c>
      <c r="CD12" s="4" cm="1">
        <f t="array" ref="CD12">_xlfn.LET(_xlpm.self,Current!CD12, _xlpm.nlive,Neighbors!CD12, IF(_xlpm.self=0,IF(_xlpm.nlive=3,1,0), _xlfn.SWITCH(_xlpm.nlive, 0,0, 1,0, 2,1, 3,1, 0) ) )</f>
        <v>0</v>
      </c>
      <c r="CE12" s="4" cm="1">
        <f t="array" ref="CE12">_xlfn.LET(_xlpm.self,Current!CE12, _xlpm.nlive,Neighbors!CE12, IF(_xlpm.self=0,IF(_xlpm.nlive=3,1,0), _xlfn.SWITCH(_xlpm.nlive, 0,0, 1,0, 2,1, 3,1, 0) ) )</f>
        <v>0</v>
      </c>
      <c r="CF12" s="4" cm="1">
        <f t="array" ref="CF12">_xlfn.LET(_xlpm.self,Current!CF12, _xlpm.nlive,Neighbors!CF12, IF(_xlpm.self=0,IF(_xlpm.nlive=3,1,0), _xlfn.SWITCH(_xlpm.nlive, 0,0, 1,0, 2,1, 3,1, 0) ) )</f>
        <v>0</v>
      </c>
      <c r="CG12" s="4" cm="1">
        <f t="array" ref="CG12">_xlfn.LET(_xlpm.self,Current!CG12, _xlpm.nlive,Neighbors!CG12, IF(_xlpm.self=0,IF(_xlpm.nlive=3,1,0), _xlfn.SWITCH(_xlpm.nlive, 0,0, 1,0, 2,1, 3,1, 0) ) )</f>
        <v>0</v>
      </c>
      <c r="CH12" s="4" cm="1">
        <f t="array" ref="CH12">_xlfn.LET(_xlpm.self,Current!CH12, _xlpm.nlive,Neighbors!CH12, IF(_xlpm.self=0,IF(_xlpm.nlive=3,1,0), _xlfn.SWITCH(_xlpm.nlive, 0,0, 1,0, 2,1, 3,1, 0) ) )</f>
        <v>0</v>
      </c>
      <c r="CI12" s="4" cm="1">
        <f t="array" ref="CI12">_xlfn.LET(_xlpm.self,Current!CI12, _xlpm.nlive,Neighbors!CI12, IF(_xlpm.self=0,IF(_xlpm.nlive=3,1,0), _xlfn.SWITCH(_xlpm.nlive, 0,0, 1,0, 2,1, 3,1, 0) ) )</f>
        <v>0</v>
      </c>
      <c r="CJ12" s="4" cm="1">
        <f t="array" ref="CJ12">_xlfn.LET(_xlpm.self,Current!CJ12, _xlpm.nlive,Neighbors!CJ12, IF(_xlpm.self=0,IF(_xlpm.nlive=3,1,0), _xlfn.SWITCH(_xlpm.nlive, 0,0, 1,0, 2,1, 3,1, 0) ) )</f>
        <v>0</v>
      </c>
      <c r="CK12" s="4" cm="1">
        <f t="array" ref="CK12">_xlfn.LET(_xlpm.self,Current!CK12, _xlpm.nlive,Neighbors!CK12, IF(_xlpm.self=0,IF(_xlpm.nlive=3,1,0), _xlfn.SWITCH(_xlpm.nlive, 0,0, 1,0, 2,1, 3,1, 0) ) )</f>
        <v>0</v>
      </c>
      <c r="CL12" s="4" cm="1">
        <f t="array" ref="CL12">_xlfn.LET(_xlpm.self,Current!CL12, _xlpm.nlive,Neighbors!CL12, IF(_xlpm.self=0,IF(_xlpm.nlive=3,1,0), _xlfn.SWITCH(_xlpm.nlive, 0,0, 1,0, 2,1, 3,1, 0) ) )</f>
        <v>0</v>
      </c>
      <c r="CM12" s="4" cm="1">
        <f t="array" ref="CM12">_xlfn.LET(_xlpm.self,Current!CM12, _xlpm.nlive,Neighbors!CM12, IF(_xlpm.self=0,IF(_xlpm.nlive=3,1,0), _xlfn.SWITCH(_xlpm.nlive, 0,0, 1,0, 2,1, 3,1, 0) ) )</f>
        <v>0</v>
      </c>
      <c r="CN12" s="4" cm="1">
        <f t="array" ref="CN12">_xlfn.LET(_xlpm.self,Current!CN12, _xlpm.nlive,Neighbors!CN12, IF(_xlpm.self=0,IF(_xlpm.nlive=3,1,0), _xlfn.SWITCH(_xlpm.nlive, 0,0, 1,0, 2,1, 3,1, 0) ) )</f>
        <v>0</v>
      </c>
      <c r="CO12" s="4" cm="1">
        <f t="array" ref="CO12">_xlfn.LET(_xlpm.self,Current!CO12, _xlpm.nlive,Neighbors!CO12, IF(_xlpm.self=0,IF(_xlpm.nlive=3,1,0), _xlfn.SWITCH(_xlpm.nlive, 0,0, 1,0, 2,1, 3,1, 0) ) )</f>
        <v>0</v>
      </c>
      <c r="CP12" s="4" cm="1">
        <f t="array" ref="CP12">_xlfn.LET(_xlpm.self,Current!CP12, _xlpm.nlive,Neighbors!CP12, IF(_xlpm.self=0,IF(_xlpm.nlive=3,1,0), _xlfn.SWITCH(_xlpm.nlive, 0,0, 1,0, 2,1, 3,1, 0) ) )</f>
        <v>0</v>
      </c>
      <c r="CQ12" s="4" cm="1">
        <f t="array" ref="CQ12">_xlfn.LET(_xlpm.self,Current!CQ12, _xlpm.nlive,Neighbors!CQ12, IF(_xlpm.self=0,IF(_xlpm.nlive=3,1,0), _xlfn.SWITCH(_xlpm.nlive, 0,0, 1,0, 2,1, 3,1, 0) ) )</f>
        <v>0</v>
      </c>
      <c r="CR12" s="4" cm="1">
        <f t="array" ref="CR12">_xlfn.LET(_xlpm.self,Current!CR12, _xlpm.nlive,Neighbors!CR12, IF(_xlpm.self=0,IF(_xlpm.nlive=3,1,0), _xlfn.SWITCH(_xlpm.nlive, 0,0, 1,0, 2,1, 3,1, 0) ) )</f>
        <v>0</v>
      </c>
      <c r="CS12" s="4" cm="1">
        <f t="array" ref="CS12">_xlfn.LET(_xlpm.self,Current!CS12, _xlpm.nlive,Neighbors!CS12, IF(_xlpm.self=0,IF(_xlpm.nlive=3,1,0), _xlfn.SWITCH(_xlpm.nlive, 0,0, 1,0, 2,1, 3,1, 0) ) )</f>
        <v>0</v>
      </c>
      <c r="CT12" s="4" cm="1">
        <f t="array" ref="CT12">_xlfn.LET(_xlpm.self,Current!CT12, _xlpm.nlive,Neighbors!CT12, IF(_xlpm.self=0,IF(_xlpm.nlive=3,1,0), _xlfn.SWITCH(_xlpm.nlive, 0,0, 1,0, 2,1, 3,1, 0) ) )</f>
        <v>0</v>
      </c>
      <c r="CU12" s="4" cm="1">
        <f t="array" ref="CU12">_xlfn.LET(_xlpm.self,Current!CU12, _xlpm.nlive,Neighbors!CU12, IF(_xlpm.self=0,IF(_xlpm.nlive=3,1,0), _xlfn.SWITCH(_xlpm.nlive, 0,0, 1,0, 2,1, 3,1, 0) ) )</f>
        <v>0</v>
      </c>
      <c r="CV12" s="4" cm="1">
        <f t="array" ref="CV12">_xlfn.LET(_xlpm.self,Current!CV12, _xlpm.nlive,Neighbors!CV12, IF(_xlpm.self=0,IF(_xlpm.nlive=3,1,0), _xlfn.SWITCH(_xlpm.nlive, 0,0, 1,0, 2,1, 3,1, 0) ) )</f>
        <v>0</v>
      </c>
      <c r="CW12" s="4" cm="1">
        <f t="array" ref="CW12">_xlfn.LET(_xlpm.self,Current!CW12, _xlpm.nlive,Neighbors!CW12, IF(_xlpm.self=0,IF(_xlpm.nlive=3,1,0), _xlfn.SWITCH(_xlpm.nlive, 0,0, 1,0, 2,1, 3,1, 0) ) )</f>
        <v>0</v>
      </c>
    </row>
    <row r="13" spans="1:101" s="3" customFormat="1" ht="11.25" x14ac:dyDescent="0.2">
      <c r="B13" s="4" cm="1">
        <f t="array" ref="B13">_xlfn.LET(_xlpm.self,Current!B13, _xlpm.nlive,Neighbors!B13, IF(_xlpm.self=0,IF(_xlpm.nlive=3,1,0), _xlfn.SWITCH(_xlpm.nlive, 0,0, 1,0, 2,1, 3,1, 0) ) )</f>
        <v>0</v>
      </c>
      <c r="C13" s="4" cm="1">
        <f t="array" ref="C13">_xlfn.LET(_xlpm.self,Current!C13, _xlpm.nlive,Neighbors!C13, IF(_xlpm.self=0,IF(_xlpm.nlive=3,1,0), _xlfn.SWITCH(_xlpm.nlive, 0,0, 1,0, 2,1, 3,1, 0) ) )</f>
        <v>0</v>
      </c>
      <c r="D13" s="4" cm="1">
        <f t="array" ref="D13">_xlfn.LET(_xlpm.self,Current!D13, _xlpm.nlive,Neighbors!D13, IF(_xlpm.self=0,IF(_xlpm.nlive=3,1,0), _xlfn.SWITCH(_xlpm.nlive, 0,0, 1,0, 2,1, 3,1, 0) ) )</f>
        <v>0</v>
      </c>
      <c r="E13" s="4" cm="1">
        <f t="array" ref="E13">_xlfn.LET(_xlpm.self,Current!E13, _xlpm.nlive,Neighbors!E13, IF(_xlpm.self=0,IF(_xlpm.nlive=3,1,0), _xlfn.SWITCH(_xlpm.nlive, 0,0, 1,0, 2,1, 3,1, 0) ) )</f>
        <v>0</v>
      </c>
      <c r="F13" s="4" cm="1">
        <f t="array" ref="F13">_xlfn.LET(_xlpm.self,Current!F13, _xlpm.nlive,Neighbors!F13, IF(_xlpm.self=0,IF(_xlpm.nlive=3,1,0), _xlfn.SWITCH(_xlpm.nlive, 0,0, 1,0, 2,1, 3,1, 0) ) )</f>
        <v>0</v>
      </c>
      <c r="G13" s="4" cm="1">
        <f t="array" ref="G13">_xlfn.LET(_xlpm.self,Current!G13, _xlpm.nlive,Neighbors!G13, IF(_xlpm.self=0,IF(_xlpm.nlive=3,1,0), _xlfn.SWITCH(_xlpm.nlive, 0,0, 1,0, 2,1, 3,1, 0) ) )</f>
        <v>0</v>
      </c>
      <c r="H13" s="4" cm="1">
        <f t="array" ref="H13">_xlfn.LET(_xlpm.self,Current!H13, _xlpm.nlive,Neighbors!H13, IF(_xlpm.self=0,IF(_xlpm.nlive=3,1,0), _xlfn.SWITCH(_xlpm.nlive, 0,0, 1,0, 2,1, 3,1, 0) ) )</f>
        <v>1</v>
      </c>
      <c r="I13" s="4" cm="1">
        <f t="array" ref="I13">_xlfn.LET(_xlpm.self,Current!I13, _xlpm.nlive,Neighbors!I13, IF(_xlpm.self=0,IF(_xlpm.nlive=3,1,0), _xlfn.SWITCH(_xlpm.nlive, 0,0, 1,0, 2,1, 3,1, 0) ) )</f>
        <v>1</v>
      </c>
      <c r="J13" s="4" cm="1">
        <f t="array" ref="J13">_xlfn.LET(_xlpm.self,Current!J13, _xlpm.nlive,Neighbors!J13, IF(_xlpm.self=0,IF(_xlpm.nlive=3,1,0), _xlfn.SWITCH(_xlpm.nlive, 0,0, 1,0, 2,1, 3,1, 0) ) )</f>
        <v>1</v>
      </c>
      <c r="K13" s="4" cm="1">
        <f t="array" ref="K13">_xlfn.LET(_xlpm.self,Current!K13, _xlpm.nlive,Neighbors!K13, IF(_xlpm.self=0,IF(_xlpm.nlive=3,1,0), _xlfn.SWITCH(_xlpm.nlive, 0,0, 1,0, 2,1, 3,1, 0) ) )</f>
        <v>0</v>
      </c>
      <c r="L13" s="4" cm="1">
        <f t="array" ref="L13">_xlfn.LET(_xlpm.self,Current!L13, _xlpm.nlive,Neighbors!L13, IF(_xlpm.self=0,IF(_xlpm.nlive=3,1,0), _xlfn.SWITCH(_xlpm.nlive, 0,0, 1,0, 2,1, 3,1, 0) ) )</f>
        <v>0</v>
      </c>
      <c r="M13" s="4" cm="1">
        <f t="array" ref="M13">_xlfn.LET(_xlpm.self,Current!M13, _xlpm.nlive,Neighbors!M13, IF(_xlpm.self=0,IF(_xlpm.nlive=3,1,0), _xlfn.SWITCH(_xlpm.nlive, 0,0, 1,0, 2,1, 3,1, 0) ) )</f>
        <v>1</v>
      </c>
      <c r="N13" s="4" cm="1">
        <f t="array" ref="N13">_xlfn.LET(_xlpm.self,Current!N13, _xlpm.nlive,Neighbors!N13, IF(_xlpm.self=0,IF(_xlpm.nlive=3,1,0), _xlfn.SWITCH(_xlpm.nlive, 0,0, 1,0, 2,1, 3,1, 0) ) )</f>
        <v>1</v>
      </c>
      <c r="O13" s="4" cm="1">
        <f t="array" ref="O13">_xlfn.LET(_xlpm.self,Current!O13, _xlpm.nlive,Neighbors!O13, IF(_xlpm.self=0,IF(_xlpm.nlive=3,1,0), _xlfn.SWITCH(_xlpm.nlive, 0,0, 1,0, 2,1, 3,1, 0) ) )</f>
        <v>0</v>
      </c>
      <c r="P13" s="4" cm="1">
        <f t="array" ref="P13">_xlfn.LET(_xlpm.self,Current!P13, _xlpm.nlive,Neighbors!P13, IF(_xlpm.self=0,IF(_xlpm.nlive=3,1,0), _xlfn.SWITCH(_xlpm.nlive, 0,0, 1,0, 2,1, 3,1, 0) ) )</f>
        <v>1</v>
      </c>
      <c r="Q13" s="4" cm="1">
        <f t="array" ref="Q13">_xlfn.LET(_xlpm.self,Current!Q13, _xlpm.nlive,Neighbors!Q13, IF(_xlpm.self=0,IF(_xlpm.nlive=3,1,0), _xlfn.SWITCH(_xlpm.nlive, 0,0, 1,0, 2,1, 3,1, 0) ) )</f>
        <v>1</v>
      </c>
      <c r="R13" s="4" cm="1">
        <f t="array" ref="R13">_xlfn.LET(_xlpm.self,Current!R13, _xlpm.nlive,Neighbors!R13, IF(_xlpm.self=0,IF(_xlpm.nlive=3,1,0), _xlfn.SWITCH(_xlpm.nlive, 0,0, 1,0, 2,1, 3,1, 0) ) )</f>
        <v>0</v>
      </c>
      <c r="S13" s="4" cm="1">
        <f t="array" ref="S13">_xlfn.LET(_xlpm.self,Current!S13, _xlpm.nlive,Neighbors!S13, IF(_xlpm.self=0,IF(_xlpm.nlive=3,1,0), _xlfn.SWITCH(_xlpm.nlive, 0,0, 1,0, 2,1, 3,1, 0) ) )</f>
        <v>0</v>
      </c>
      <c r="T13" s="4" cm="1">
        <f t="array" ref="T13">_xlfn.LET(_xlpm.self,Current!T13, _xlpm.nlive,Neighbors!T13, IF(_xlpm.self=0,IF(_xlpm.nlive=3,1,0), _xlfn.SWITCH(_xlpm.nlive, 0,0, 1,0, 2,1, 3,1, 0) ) )</f>
        <v>1</v>
      </c>
      <c r="U13" s="4" cm="1">
        <f t="array" ref="U13">_xlfn.LET(_xlpm.self,Current!U13, _xlpm.nlive,Neighbors!U13, IF(_xlpm.self=0,IF(_xlpm.nlive=3,1,0), _xlfn.SWITCH(_xlpm.nlive, 0,0, 1,0, 2,1, 3,1, 0) ) )</f>
        <v>1</v>
      </c>
      <c r="V13" s="4" cm="1">
        <f t="array" ref="V13">_xlfn.LET(_xlpm.self,Current!V13, _xlpm.nlive,Neighbors!V13, IF(_xlpm.self=0,IF(_xlpm.nlive=3,1,0), _xlfn.SWITCH(_xlpm.nlive, 0,0, 1,0, 2,1, 3,1, 0) ) )</f>
        <v>1</v>
      </c>
      <c r="W13" s="4" cm="1">
        <f t="array" ref="W13">_xlfn.LET(_xlpm.self,Current!W13, _xlpm.nlive,Neighbors!W13, IF(_xlpm.self=0,IF(_xlpm.nlive=3,1,0), _xlfn.SWITCH(_xlpm.nlive, 0,0, 1,0, 2,1, 3,1, 0) ) )</f>
        <v>0</v>
      </c>
      <c r="X13" s="4" cm="1">
        <f t="array" ref="X13">_xlfn.LET(_xlpm.self,Current!X13, _xlpm.nlive,Neighbors!X13, IF(_xlpm.self=0,IF(_xlpm.nlive=3,1,0), _xlfn.SWITCH(_xlpm.nlive, 0,0, 1,0, 2,1, 3,1, 0) ) )</f>
        <v>0</v>
      </c>
      <c r="Y13" s="4" cm="1">
        <f t="array" ref="Y13">_xlfn.LET(_xlpm.self,Current!Y13, _xlpm.nlive,Neighbors!Y13, IF(_xlpm.self=0,IF(_xlpm.nlive=3,1,0), _xlfn.SWITCH(_xlpm.nlive, 0,0, 1,0, 2,1, 3,1, 0) ) )</f>
        <v>0</v>
      </c>
      <c r="Z13" s="4" cm="1">
        <f t="array" ref="Z13">_xlfn.LET(_xlpm.self,Current!Z13, _xlpm.nlive,Neighbors!Z13, IF(_xlpm.self=0,IF(_xlpm.nlive=3,1,0), _xlfn.SWITCH(_xlpm.nlive, 0,0, 1,0, 2,1, 3,1, 0) ) )</f>
        <v>0</v>
      </c>
      <c r="AA13" s="4" cm="1">
        <f t="array" ref="AA13">_xlfn.LET(_xlpm.self,Current!AA13, _xlpm.nlive,Neighbors!AA13, IF(_xlpm.self=0,IF(_xlpm.nlive=3,1,0), _xlfn.SWITCH(_xlpm.nlive, 0,0, 1,0, 2,1, 3,1, 0) ) )</f>
        <v>0</v>
      </c>
      <c r="AB13" s="4" cm="1">
        <f t="array" ref="AB13">_xlfn.LET(_xlpm.self,Current!AB13, _xlpm.nlive,Neighbors!AB13, IF(_xlpm.self=0,IF(_xlpm.nlive=3,1,0), _xlfn.SWITCH(_xlpm.nlive, 0,0, 1,0, 2,1, 3,1, 0) ) )</f>
        <v>0</v>
      </c>
      <c r="AC13" s="4" cm="1">
        <f t="array" ref="AC13">_xlfn.LET(_xlpm.self,Current!AC13, _xlpm.nlive,Neighbors!AC13, IF(_xlpm.self=0,IF(_xlpm.nlive=3,1,0), _xlfn.SWITCH(_xlpm.nlive, 0,0, 1,0, 2,1, 3,1, 0) ) )</f>
        <v>0</v>
      </c>
      <c r="AD13" s="4" cm="1">
        <f t="array" ref="AD13">_xlfn.LET(_xlpm.self,Current!AD13, _xlpm.nlive,Neighbors!AD13, IF(_xlpm.self=0,IF(_xlpm.nlive=3,1,0), _xlfn.SWITCH(_xlpm.nlive, 0,0, 1,0, 2,1, 3,1, 0) ) )</f>
        <v>0</v>
      </c>
      <c r="AE13" s="4" cm="1">
        <f t="array" ref="AE13">_xlfn.LET(_xlpm.self,Current!AE13, _xlpm.nlive,Neighbors!AE13, IF(_xlpm.self=0,IF(_xlpm.nlive=3,1,0), _xlfn.SWITCH(_xlpm.nlive, 0,0, 1,0, 2,1, 3,1, 0) ) )</f>
        <v>0</v>
      </c>
      <c r="AF13" s="4" cm="1">
        <f t="array" ref="AF13">_xlfn.LET(_xlpm.self,Current!AF13, _xlpm.nlive,Neighbors!AF13, IF(_xlpm.self=0,IF(_xlpm.nlive=3,1,0), _xlfn.SWITCH(_xlpm.nlive, 0,0, 1,0, 2,1, 3,1, 0) ) )</f>
        <v>0</v>
      </c>
      <c r="AG13" s="4" cm="1">
        <f t="array" ref="AG13">_xlfn.LET(_xlpm.self,Current!AG13, _xlpm.nlive,Neighbors!AG13, IF(_xlpm.self=0,IF(_xlpm.nlive=3,1,0), _xlfn.SWITCH(_xlpm.nlive, 0,0, 1,0, 2,1, 3,1, 0) ) )</f>
        <v>0</v>
      </c>
      <c r="AH13" s="4" cm="1">
        <f t="array" ref="AH13">_xlfn.LET(_xlpm.self,Current!AH13, _xlpm.nlive,Neighbors!AH13, IF(_xlpm.self=0,IF(_xlpm.nlive=3,1,0), _xlfn.SWITCH(_xlpm.nlive, 0,0, 1,0, 2,1, 3,1, 0) ) )</f>
        <v>0</v>
      </c>
      <c r="AI13" s="4" cm="1">
        <f t="array" ref="AI13">_xlfn.LET(_xlpm.self,Current!AI13, _xlpm.nlive,Neighbors!AI13, IF(_xlpm.self=0,IF(_xlpm.nlive=3,1,0), _xlfn.SWITCH(_xlpm.nlive, 0,0, 1,0, 2,1, 3,1, 0) ) )</f>
        <v>0</v>
      </c>
      <c r="AJ13" s="4" cm="1">
        <f t="array" ref="AJ13">_xlfn.LET(_xlpm.self,Current!AJ13, _xlpm.nlive,Neighbors!AJ13, IF(_xlpm.self=0,IF(_xlpm.nlive=3,1,0), _xlfn.SWITCH(_xlpm.nlive, 0,0, 1,0, 2,1, 3,1, 0) ) )</f>
        <v>0</v>
      </c>
      <c r="AK13" s="4" cm="1">
        <f t="array" ref="AK13">_xlfn.LET(_xlpm.self,Current!AK13, _xlpm.nlive,Neighbors!AK13, IF(_xlpm.self=0,IF(_xlpm.nlive=3,1,0), _xlfn.SWITCH(_xlpm.nlive, 0,0, 1,0, 2,1, 3,1, 0) ) )</f>
        <v>0</v>
      </c>
      <c r="AL13" s="4" cm="1">
        <f t="array" ref="AL13">_xlfn.LET(_xlpm.self,Current!AL13, _xlpm.nlive,Neighbors!AL13, IF(_xlpm.self=0,IF(_xlpm.nlive=3,1,0), _xlfn.SWITCH(_xlpm.nlive, 0,0, 1,0, 2,1, 3,1, 0) ) )</f>
        <v>1</v>
      </c>
      <c r="AM13" s="4" cm="1">
        <f t="array" ref="AM13">_xlfn.LET(_xlpm.self,Current!AM13, _xlpm.nlive,Neighbors!AM13, IF(_xlpm.self=0,IF(_xlpm.nlive=3,1,0), _xlfn.SWITCH(_xlpm.nlive, 0,0, 1,0, 2,1, 3,1, 0) ) )</f>
        <v>1</v>
      </c>
      <c r="AN13" s="4" cm="1">
        <f t="array" ref="AN13">_xlfn.LET(_xlpm.self,Current!AN13, _xlpm.nlive,Neighbors!AN13, IF(_xlpm.self=0,IF(_xlpm.nlive=3,1,0), _xlfn.SWITCH(_xlpm.nlive, 0,0, 1,0, 2,1, 3,1, 0) ) )</f>
        <v>0</v>
      </c>
      <c r="AO13" s="4" cm="1">
        <f t="array" ref="AO13">_xlfn.LET(_xlpm.self,Current!AO13, _xlpm.nlive,Neighbors!AO13, IF(_xlpm.self=0,IF(_xlpm.nlive=3,1,0), _xlfn.SWITCH(_xlpm.nlive, 0,0, 1,0, 2,1, 3,1, 0) ) )</f>
        <v>0</v>
      </c>
      <c r="AP13" s="4" cm="1">
        <f t="array" ref="AP13">_xlfn.LET(_xlpm.self,Current!AP13, _xlpm.nlive,Neighbors!AP13, IF(_xlpm.self=0,IF(_xlpm.nlive=3,1,0), _xlfn.SWITCH(_xlpm.nlive, 0,0, 1,0, 2,1, 3,1, 0) ) )</f>
        <v>0</v>
      </c>
      <c r="AQ13" s="4" cm="1">
        <f t="array" ref="AQ13">_xlfn.LET(_xlpm.self,Current!AQ13, _xlpm.nlive,Neighbors!AQ13, IF(_xlpm.self=0,IF(_xlpm.nlive=3,1,0), _xlfn.SWITCH(_xlpm.nlive, 0,0, 1,0, 2,1, 3,1, 0) ) )</f>
        <v>0</v>
      </c>
      <c r="AR13" s="4" cm="1">
        <f t="array" ref="AR13">_xlfn.LET(_xlpm.self,Current!AR13, _xlpm.nlive,Neighbors!AR13, IF(_xlpm.self=0,IF(_xlpm.nlive=3,1,0), _xlfn.SWITCH(_xlpm.nlive, 0,0, 1,0, 2,1, 3,1, 0) ) )</f>
        <v>1</v>
      </c>
      <c r="AS13" s="4" cm="1">
        <f t="array" ref="AS13">_xlfn.LET(_xlpm.self,Current!AS13, _xlpm.nlive,Neighbors!AS13, IF(_xlpm.self=0,IF(_xlpm.nlive=3,1,0), _xlfn.SWITCH(_xlpm.nlive, 0,0, 1,0, 2,1, 3,1, 0) ) )</f>
        <v>1</v>
      </c>
      <c r="AT13" s="4" cm="1">
        <f t="array" ref="AT13">_xlfn.LET(_xlpm.self,Current!AT13, _xlpm.nlive,Neighbors!AT13, IF(_xlpm.self=0,IF(_xlpm.nlive=3,1,0), _xlfn.SWITCH(_xlpm.nlive, 0,0, 1,0, 2,1, 3,1, 0) ) )</f>
        <v>0</v>
      </c>
      <c r="AU13" s="4" cm="1">
        <f t="array" ref="AU13">_xlfn.LET(_xlpm.self,Current!AU13, _xlpm.nlive,Neighbors!AU13, IF(_xlpm.self=0,IF(_xlpm.nlive=3,1,0), _xlfn.SWITCH(_xlpm.nlive, 0,0, 1,0, 2,1, 3,1, 0) ) )</f>
        <v>0</v>
      </c>
      <c r="AV13" s="4" cm="1">
        <f t="array" ref="AV13">_xlfn.LET(_xlpm.self,Current!AV13, _xlpm.nlive,Neighbors!AV13, IF(_xlpm.self=0,IF(_xlpm.nlive=3,1,0), _xlfn.SWITCH(_xlpm.nlive, 0,0, 1,0, 2,1, 3,1, 0) ) )</f>
        <v>0</v>
      </c>
      <c r="AW13" s="4" cm="1">
        <f t="array" ref="AW13">_xlfn.LET(_xlpm.self,Current!AW13, _xlpm.nlive,Neighbors!AW13, IF(_xlpm.self=0,IF(_xlpm.nlive=3,1,0), _xlfn.SWITCH(_xlpm.nlive, 0,0, 1,0, 2,1, 3,1, 0) ) )</f>
        <v>0</v>
      </c>
      <c r="AX13" s="4" cm="1">
        <f t="array" ref="AX13">_xlfn.LET(_xlpm.self,Current!AX13, _xlpm.nlive,Neighbors!AX13, IF(_xlpm.self=0,IF(_xlpm.nlive=3,1,0), _xlfn.SWITCH(_xlpm.nlive, 0,0, 1,0, 2,1, 3,1, 0) ) )</f>
        <v>0</v>
      </c>
      <c r="AY13" s="4" cm="1">
        <f t="array" ref="AY13">_xlfn.LET(_xlpm.self,Current!AY13, _xlpm.nlive,Neighbors!AY13, IF(_xlpm.self=0,IF(_xlpm.nlive=3,1,0), _xlfn.SWITCH(_xlpm.nlive, 0,0, 1,0, 2,1, 3,1, 0) ) )</f>
        <v>1</v>
      </c>
      <c r="AZ13" s="4" cm="1">
        <f t="array" ref="AZ13">_xlfn.LET(_xlpm.self,Current!AZ13, _xlpm.nlive,Neighbors!AZ13, IF(_xlpm.self=0,IF(_xlpm.nlive=3,1,0), _xlfn.SWITCH(_xlpm.nlive, 0,0, 1,0, 2,1, 3,1, 0) ) )</f>
        <v>0</v>
      </c>
      <c r="BA13" s="4" cm="1">
        <f t="array" ref="BA13">_xlfn.LET(_xlpm.self,Current!BA13, _xlpm.nlive,Neighbors!BA13, IF(_xlpm.self=0,IF(_xlpm.nlive=3,1,0), _xlfn.SWITCH(_xlpm.nlive, 0,0, 1,0, 2,1, 3,1, 0) ) )</f>
        <v>0</v>
      </c>
      <c r="BB13" s="4" cm="1">
        <f t="array" ref="BB13">_xlfn.LET(_xlpm.self,Current!BB13, _xlpm.nlive,Neighbors!BB13, IF(_xlpm.self=0,IF(_xlpm.nlive=3,1,0), _xlfn.SWITCH(_xlpm.nlive, 0,0, 1,0, 2,1, 3,1, 0) ) )</f>
        <v>0</v>
      </c>
      <c r="BC13" s="4" cm="1">
        <f t="array" ref="BC13">_xlfn.LET(_xlpm.self,Current!BC13, _xlpm.nlive,Neighbors!BC13, IF(_xlpm.self=0,IF(_xlpm.nlive=3,1,0), _xlfn.SWITCH(_xlpm.nlive, 0,0, 1,0, 2,1, 3,1, 0) ) )</f>
        <v>0</v>
      </c>
      <c r="BD13" s="4" cm="1">
        <f t="array" ref="BD13">_xlfn.LET(_xlpm.self,Current!BD13, _xlpm.nlive,Neighbors!BD13, IF(_xlpm.self=0,IF(_xlpm.nlive=3,1,0), _xlfn.SWITCH(_xlpm.nlive, 0,0, 1,0, 2,1, 3,1, 0) ) )</f>
        <v>0</v>
      </c>
      <c r="BE13" s="4" cm="1">
        <f t="array" ref="BE13">_xlfn.LET(_xlpm.self,Current!BE13, _xlpm.nlive,Neighbors!BE13, IF(_xlpm.self=0,IF(_xlpm.nlive=3,1,0), _xlfn.SWITCH(_xlpm.nlive, 0,0, 1,0, 2,1, 3,1, 0) ) )</f>
        <v>0</v>
      </c>
      <c r="BF13" s="4" cm="1">
        <f t="array" ref="BF13">_xlfn.LET(_xlpm.self,Current!BF13, _xlpm.nlive,Neighbors!BF13, IF(_xlpm.self=0,IF(_xlpm.nlive=3,1,0), _xlfn.SWITCH(_xlpm.nlive, 0,0, 1,0, 2,1, 3,1, 0) ) )</f>
        <v>0</v>
      </c>
      <c r="BG13" s="4" cm="1">
        <f t="array" ref="BG13">_xlfn.LET(_xlpm.self,Current!BG13, _xlpm.nlive,Neighbors!BG13, IF(_xlpm.self=0,IF(_xlpm.nlive=3,1,0), _xlfn.SWITCH(_xlpm.nlive, 0,0, 1,0, 2,1, 3,1, 0) ) )</f>
        <v>0</v>
      </c>
      <c r="BH13" s="4" cm="1">
        <f t="array" ref="BH13">_xlfn.LET(_xlpm.self,Current!BH13, _xlpm.nlive,Neighbors!BH13, IF(_xlpm.self=0,IF(_xlpm.nlive=3,1,0), _xlfn.SWITCH(_xlpm.nlive, 0,0, 1,0, 2,1, 3,1, 0) ) )</f>
        <v>0</v>
      </c>
      <c r="BI13" s="4" cm="1">
        <f t="array" ref="BI13">_xlfn.LET(_xlpm.self,Current!BI13, _xlpm.nlive,Neighbors!BI13, IF(_xlpm.self=0,IF(_xlpm.nlive=3,1,0), _xlfn.SWITCH(_xlpm.nlive, 0,0, 1,0, 2,1, 3,1, 0) ) )</f>
        <v>0</v>
      </c>
      <c r="BJ13" s="4" cm="1">
        <f t="array" ref="BJ13">_xlfn.LET(_xlpm.self,Current!BJ13, _xlpm.nlive,Neighbors!BJ13, IF(_xlpm.self=0,IF(_xlpm.nlive=3,1,0), _xlfn.SWITCH(_xlpm.nlive, 0,0, 1,0, 2,1, 3,1, 0) ) )</f>
        <v>0</v>
      </c>
      <c r="BK13" s="4" cm="1">
        <f t="array" ref="BK13">_xlfn.LET(_xlpm.self,Current!BK13, _xlpm.nlive,Neighbors!BK13, IF(_xlpm.self=0,IF(_xlpm.nlive=3,1,0), _xlfn.SWITCH(_xlpm.nlive, 0,0, 1,0, 2,1, 3,1, 0) ) )</f>
        <v>0</v>
      </c>
      <c r="BL13" s="4" cm="1">
        <f t="array" ref="BL13">_xlfn.LET(_xlpm.self,Current!BL13, _xlpm.nlive,Neighbors!BL13, IF(_xlpm.self=0,IF(_xlpm.nlive=3,1,0), _xlfn.SWITCH(_xlpm.nlive, 0,0, 1,0, 2,1, 3,1, 0) ) )</f>
        <v>0</v>
      </c>
      <c r="BM13" s="4" cm="1">
        <f t="array" ref="BM13">_xlfn.LET(_xlpm.self,Current!BM13, _xlpm.nlive,Neighbors!BM13, IF(_xlpm.self=0,IF(_xlpm.nlive=3,1,0), _xlfn.SWITCH(_xlpm.nlive, 0,0, 1,0, 2,1, 3,1, 0) ) )</f>
        <v>0</v>
      </c>
      <c r="BN13" s="4" cm="1">
        <f t="array" ref="BN13">_xlfn.LET(_xlpm.self,Current!BN13, _xlpm.nlive,Neighbors!BN13, IF(_xlpm.self=0,IF(_xlpm.nlive=3,1,0), _xlfn.SWITCH(_xlpm.nlive, 0,0, 1,0, 2,1, 3,1, 0) ) )</f>
        <v>0</v>
      </c>
      <c r="BO13" s="4" cm="1">
        <f t="array" ref="BO13">_xlfn.LET(_xlpm.self,Current!BO13, _xlpm.nlive,Neighbors!BO13, IF(_xlpm.self=0,IF(_xlpm.nlive=3,1,0), _xlfn.SWITCH(_xlpm.nlive, 0,0, 1,0, 2,1, 3,1, 0) ) )</f>
        <v>0</v>
      </c>
      <c r="BP13" s="4" cm="1">
        <f t="array" ref="BP13">_xlfn.LET(_xlpm.self,Current!BP13, _xlpm.nlive,Neighbors!BP13, IF(_xlpm.self=0,IF(_xlpm.nlive=3,1,0), _xlfn.SWITCH(_xlpm.nlive, 0,0, 1,0, 2,1, 3,1, 0) ) )</f>
        <v>0</v>
      </c>
      <c r="BQ13" s="4" cm="1">
        <f t="array" ref="BQ13">_xlfn.LET(_xlpm.self,Current!BQ13, _xlpm.nlive,Neighbors!BQ13, IF(_xlpm.self=0,IF(_xlpm.nlive=3,1,0), _xlfn.SWITCH(_xlpm.nlive, 0,0, 1,0, 2,1, 3,1, 0) ) )</f>
        <v>0</v>
      </c>
      <c r="BR13" s="4" cm="1">
        <f t="array" ref="BR13">_xlfn.LET(_xlpm.self,Current!BR13, _xlpm.nlive,Neighbors!BR13, IF(_xlpm.self=0,IF(_xlpm.nlive=3,1,0), _xlfn.SWITCH(_xlpm.nlive, 0,0, 1,0, 2,1, 3,1, 0) ) )</f>
        <v>0</v>
      </c>
      <c r="BS13" s="4" cm="1">
        <f t="array" ref="BS13">_xlfn.LET(_xlpm.self,Current!BS13, _xlpm.nlive,Neighbors!BS13, IF(_xlpm.self=0,IF(_xlpm.nlive=3,1,0), _xlfn.SWITCH(_xlpm.nlive, 0,0, 1,0, 2,1, 3,1, 0) ) )</f>
        <v>0</v>
      </c>
      <c r="BT13" s="4" cm="1">
        <f t="array" ref="BT13">_xlfn.LET(_xlpm.self,Current!BT13, _xlpm.nlive,Neighbors!BT13, IF(_xlpm.self=0,IF(_xlpm.nlive=3,1,0), _xlfn.SWITCH(_xlpm.nlive, 0,0, 1,0, 2,1, 3,1, 0) ) )</f>
        <v>0</v>
      </c>
      <c r="BU13" s="4" cm="1">
        <f t="array" ref="BU13">_xlfn.LET(_xlpm.self,Current!BU13, _xlpm.nlive,Neighbors!BU13, IF(_xlpm.self=0,IF(_xlpm.nlive=3,1,0), _xlfn.SWITCH(_xlpm.nlive, 0,0, 1,0, 2,1, 3,1, 0) ) )</f>
        <v>0</v>
      </c>
      <c r="BV13" s="4" cm="1">
        <f t="array" ref="BV13">_xlfn.LET(_xlpm.self,Current!BV13, _xlpm.nlive,Neighbors!BV13, IF(_xlpm.self=0,IF(_xlpm.nlive=3,1,0), _xlfn.SWITCH(_xlpm.nlive, 0,0, 1,0, 2,1, 3,1, 0) ) )</f>
        <v>0</v>
      </c>
      <c r="BW13" s="4" cm="1">
        <f t="array" ref="BW13">_xlfn.LET(_xlpm.self,Current!BW13, _xlpm.nlive,Neighbors!BW13, IF(_xlpm.self=0,IF(_xlpm.nlive=3,1,0), _xlfn.SWITCH(_xlpm.nlive, 0,0, 1,0, 2,1, 3,1, 0) ) )</f>
        <v>0</v>
      </c>
      <c r="BX13" s="4" cm="1">
        <f t="array" ref="BX13">_xlfn.LET(_xlpm.self,Current!BX13, _xlpm.nlive,Neighbors!BX13, IF(_xlpm.self=0,IF(_xlpm.nlive=3,1,0), _xlfn.SWITCH(_xlpm.nlive, 0,0, 1,0, 2,1, 3,1, 0) ) )</f>
        <v>0</v>
      </c>
      <c r="BY13" s="4" cm="1">
        <f t="array" ref="BY13">_xlfn.LET(_xlpm.self,Current!BY13, _xlpm.nlive,Neighbors!BY13, IF(_xlpm.self=0,IF(_xlpm.nlive=3,1,0), _xlfn.SWITCH(_xlpm.nlive, 0,0, 1,0, 2,1, 3,1, 0) ) )</f>
        <v>0</v>
      </c>
      <c r="BZ13" s="4" cm="1">
        <f t="array" ref="BZ13">_xlfn.LET(_xlpm.self,Current!BZ13, _xlpm.nlive,Neighbors!BZ13, IF(_xlpm.self=0,IF(_xlpm.nlive=3,1,0), _xlfn.SWITCH(_xlpm.nlive, 0,0, 1,0, 2,1, 3,1, 0) ) )</f>
        <v>0</v>
      </c>
      <c r="CA13" s="4" cm="1">
        <f t="array" ref="CA13">_xlfn.LET(_xlpm.self,Current!CA13, _xlpm.nlive,Neighbors!CA13, IF(_xlpm.self=0,IF(_xlpm.nlive=3,1,0), _xlfn.SWITCH(_xlpm.nlive, 0,0, 1,0, 2,1, 3,1, 0) ) )</f>
        <v>0</v>
      </c>
      <c r="CB13" s="4" cm="1">
        <f t="array" ref="CB13">_xlfn.LET(_xlpm.self,Current!CB13, _xlpm.nlive,Neighbors!CB13, IF(_xlpm.self=0,IF(_xlpm.nlive=3,1,0), _xlfn.SWITCH(_xlpm.nlive, 0,0, 1,0, 2,1, 3,1, 0) ) )</f>
        <v>0</v>
      </c>
      <c r="CC13" s="4" cm="1">
        <f t="array" ref="CC13">_xlfn.LET(_xlpm.self,Current!CC13, _xlpm.nlive,Neighbors!CC13, IF(_xlpm.self=0,IF(_xlpm.nlive=3,1,0), _xlfn.SWITCH(_xlpm.nlive, 0,0, 1,0, 2,1, 3,1, 0) ) )</f>
        <v>0</v>
      </c>
      <c r="CD13" s="4" cm="1">
        <f t="array" ref="CD13">_xlfn.LET(_xlpm.self,Current!CD13, _xlpm.nlive,Neighbors!CD13, IF(_xlpm.self=0,IF(_xlpm.nlive=3,1,0), _xlfn.SWITCH(_xlpm.nlive, 0,0, 1,0, 2,1, 3,1, 0) ) )</f>
        <v>0</v>
      </c>
      <c r="CE13" s="4" cm="1">
        <f t="array" ref="CE13">_xlfn.LET(_xlpm.self,Current!CE13, _xlpm.nlive,Neighbors!CE13, IF(_xlpm.self=0,IF(_xlpm.nlive=3,1,0), _xlfn.SWITCH(_xlpm.nlive, 0,0, 1,0, 2,1, 3,1, 0) ) )</f>
        <v>0</v>
      </c>
      <c r="CF13" s="4" cm="1">
        <f t="array" ref="CF13">_xlfn.LET(_xlpm.self,Current!CF13, _xlpm.nlive,Neighbors!CF13, IF(_xlpm.self=0,IF(_xlpm.nlive=3,1,0), _xlfn.SWITCH(_xlpm.nlive, 0,0, 1,0, 2,1, 3,1, 0) ) )</f>
        <v>0</v>
      </c>
      <c r="CG13" s="4" cm="1">
        <f t="array" ref="CG13">_xlfn.LET(_xlpm.self,Current!CG13, _xlpm.nlive,Neighbors!CG13, IF(_xlpm.self=0,IF(_xlpm.nlive=3,1,0), _xlfn.SWITCH(_xlpm.nlive, 0,0, 1,0, 2,1, 3,1, 0) ) )</f>
        <v>0</v>
      </c>
      <c r="CH13" s="4" cm="1">
        <f t="array" ref="CH13">_xlfn.LET(_xlpm.self,Current!CH13, _xlpm.nlive,Neighbors!CH13, IF(_xlpm.self=0,IF(_xlpm.nlive=3,1,0), _xlfn.SWITCH(_xlpm.nlive, 0,0, 1,0, 2,1, 3,1, 0) ) )</f>
        <v>0</v>
      </c>
      <c r="CI13" s="4" cm="1">
        <f t="array" ref="CI13">_xlfn.LET(_xlpm.self,Current!CI13, _xlpm.nlive,Neighbors!CI13, IF(_xlpm.self=0,IF(_xlpm.nlive=3,1,0), _xlfn.SWITCH(_xlpm.nlive, 0,0, 1,0, 2,1, 3,1, 0) ) )</f>
        <v>0</v>
      </c>
      <c r="CJ13" s="4" cm="1">
        <f t="array" ref="CJ13">_xlfn.LET(_xlpm.self,Current!CJ13, _xlpm.nlive,Neighbors!CJ13, IF(_xlpm.self=0,IF(_xlpm.nlive=3,1,0), _xlfn.SWITCH(_xlpm.nlive, 0,0, 1,0, 2,1, 3,1, 0) ) )</f>
        <v>0</v>
      </c>
      <c r="CK13" s="4" cm="1">
        <f t="array" ref="CK13">_xlfn.LET(_xlpm.self,Current!CK13, _xlpm.nlive,Neighbors!CK13, IF(_xlpm.self=0,IF(_xlpm.nlive=3,1,0), _xlfn.SWITCH(_xlpm.nlive, 0,0, 1,0, 2,1, 3,1, 0) ) )</f>
        <v>0</v>
      </c>
      <c r="CL13" s="4" cm="1">
        <f t="array" ref="CL13">_xlfn.LET(_xlpm.self,Current!CL13, _xlpm.nlive,Neighbors!CL13, IF(_xlpm.self=0,IF(_xlpm.nlive=3,1,0), _xlfn.SWITCH(_xlpm.nlive, 0,0, 1,0, 2,1, 3,1, 0) ) )</f>
        <v>0</v>
      </c>
      <c r="CM13" s="4" cm="1">
        <f t="array" ref="CM13">_xlfn.LET(_xlpm.self,Current!CM13, _xlpm.nlive,Neighbors!CM13, IF(_xlpm.self=0,IF(_xlpm.nlive=3,1,0), _xlfn.SWITCH(_xlpm.nlive, 0,0, 1,0, 2,1, 3,1, 0) ) )</f>
        <v>0</v>
      </c>
      <c r="CN13" s="4" cm="1">
        <f t="array" ref="CN13">_xlfn.LET(_xlpm.self,Current!CN13, _xlpm.nlive,Neighbors!CN13, IF(_xlpm.self=0,IF(_xlpm.nlive=3,1,0), _xlfn.SWITCH(_xlpm.nlive, 0,0, 1,0, 2,1, 3,1, 0) ) )</f>
        <v>0</v>
      </c>
      <c r="CO13" s="4" cm="1">
        <f t="array" ref="CO13">_xlfn.LET(_xlpm.self,Current!CO13, _xlpm.nlive,Neighbors!CO13, IF(_xlpm.self=0,IF(_xlpm.nlive=3,1,0), _xlfn.SWITCH(_xlpm.nlive, 0,0, 1,0, 2,1, 3,1, 0) ) )</f>
        <v>0</v>
      </c>
      <c r="CP13" s="4" cm="1">
        <f t="array" ref="CP13">_xlfn.LET(_xlpm.self,Current!CP13, _xlpm.nlive,Neighbors!CP13, IF(_xlpm.self=0,IF(_xlpm.nlive=3,1,0), _xlfn.SWITCH(_xlpm.nlive, 0,0, 1,0, 2,1, 3,1, 0) ) )</f>
        <v>0</v>
      </c>
      <c r="CQ13" s="4" cm="1">
        <f t="array" ref="CQ13">_xlfn.LET(_xlpm.self,Current!CQ13, _xlpm.nlive,Neighbors!CQ13, IF(_xlpm.self=0,IF(_xlpm.nlive=3,1,0), _xlfn.SWITCH(_xlpm.nlive, 0,0, 1,0, 2,1, 3,1, 0) ) )</f>
        <v>0</v>
      </c>
      <c r="CR13" s="4" cm="1">
        <f t="array" ref="CR13">_xlfn.LET(_xlpm.self,Current!CR13, _xlpm.nlive,Neighbors!CR13, IF(_xlpm.self=0,IF(_xlpm.nlive=3,1,0), _xlfn.SWITCH(_xlpm.nlive, 0,0, 1,0, 2,1, 3,1, 0) ) )</f>
        <v>0</v>
      </c>
      <c r="CS13" s="4" cm="1">
        <f t="array" ref="CS13">_xlfn.LET(_xlpm.self,Current!CS13, _xlpm.nlive,Neighbors!CS13, IF(_xlpm.self=0,IF(_xlpm.nlive=3,1,0), _xlfn.SWITCH(_xlpm.nlive, 0,0, 1,0, 2,1, 3,1, 0) ) )</f>
        <v>0</v>
      </c>
      <c r="CT13" s="4" cm="1">
        <f t="array" ref="CT13">_xlfn.LET(_xlpm.self,Current!CT13, _xlpm.nlive,Neighbors!CT13, IF(_xlpm.self=0,IF(_xlpm.nlive=3,1,0), _xlfn.SWITCH(_xlpm.nlive, 0,0, 1,0, 2,1, 3,1, 0) ) )</f>
        <v>0</v>
      </c>
      <c r="CU13" s="4" cm="1">
        <f t="array" ref="CU13">_xlfn.LET(_xlpm.self,Current!CU13, _xlpm.nlive,Neighbors!CU13, IF(_xlpm.self=0,IF(_xlpm.nlive=3,1,0), _xlfn.SWITCH(_xlpm.nlive, 0,0, 1,0, 2,1, 3,1, 0) ) )</f>
        <v>0</v>
      </c>
      <c r="CV13" s="4" cm="1">
        <f t="array" ref="CV13">_xlfn.LET(_xlpm.self,Current!CV13, _xlpm.nlive,Neighbors!CV13, IF(_xlpm.self=0,IF(_xlpm.nlive=3,1,0), _xlfn.SWITCH(_xlpm.nlive, 0,0, 1,0, 2,1, 3,1, 0) ) )</f>
        <v>0</v>
      </c>
      <c r="CW13" s="4" cm="1">
        <f t="array" ref="CW13">_xlfn.LET(_xlpm.self,Current!CW13, _xlpm.nlive,Neighbors!CW13, IF(_xlpm.self=0,IF(_xlpm.nlive=3,1,0), _xlfn.SWITCH(_xlpm.nlive, 0,0, 1,0, 2,1, 3,1, 0) ) )</f>
        <v>0</v>
      </c>
    </row>
    <row r="14" spans="1:101" s="3" customFormat="1" ht="11.25" x14ac:dyDescent="0.2">
      <c r="B14" s="4" cm="1">
        <f t="array" ref="B14">_xlfn.LET(_xlpm.self,Current!B14, _xlpm.nlive,Neighbors!B14, IF(_xlpm.self=0,IF(_xlpm.nlive=3,1,0), _xlfn.SWITCH(_xlpm.nlive, 0,0, 1,0, 2,1, 3,1, 0) ) )</f>
        <v>0</v>
      </c>
      <c r="C14" s="4" cm="1">
        <f t="array" ref="C14">_xlfn.LET(_xlpm.self,Current!C14, _xlpm.nlive,Neighbors!C14, IF(_xlpm.self=0,IF(_xlpm.nlive=3,1,0), _xlfn.SWITCH(_xlpm.nlive, 0,0, 1,0, 2,1, 3,1, 0) ) )</f>
        <v>0</v>
      </c>
      <c r="D14" s="4" cm="1">
        <f t="array" ref="D14">_xlfn.LET(_xlpm.self,Current!D14, _xlpm.nlive,Neighbors!D14, IF(_xlpm.self=0,IF(_xlpm.nlive=3,1,0), _xlfn.SWITCH(_xlpm.nlive, 0,0, 1,0, 2,1, 3,1, 0) ) )</f>
        <v>0</v>
      </c>
      <c r="E14" s="4" cm="1">
        <f t="array" ref="E14">_xlfn.LET(_xlpm.self,Current!E14, _xlpm.nlive,Neighbors!E14, IF(_xlpm.self=0,IF(_xlpm.nlive=3,1,0), _xlfn.SWITCH(_xlpm.nlive, 0,0, 1,0, 2,1, 3,1, 0) ) )</f>
        <v>0</v>
      </c>
      <c r="F14" s="4" cm="1">
        <f t="array" ref="F14">_xlfn.LET(_xlpm.self,Current!F14, _xlpm.nlive,Neighbors!F14, IF(_xlpm.self=0,IF(_xlpm.nlive=3,1,0), _xlfn.SWITCH(_xlpm.nlive, 0,0, 1,0, 2,1, 3,1, 0) ) )</f>
        <v>0</v>
      </c>
      <c r="G14" s="4" cm="1">
        <f t="array" ref="G14">_xlfn.LET(_xlpm.self,Current!G14, _xlpm.nlive,Neighbors!G14, IF(_xlpm.self=0,IF(_xlpm.nlive=3,1,0), _xlfn.SWITCH(_xlpm.nlive, 0,0, 1,0, 2,1, 3,1, 0) ) )</f>
        <v>0</v>
      </c>
      <c r="H14" s="4" cm="1">
        <f t="array" ref="H14">_xlfn.LET(_xlpm.self,Current!H14, _xlpm.nlive,Neighbors!H14, IF(_xlpm.self=0,IF(_xlpm.nlive=3,1,0), _xlfn.SWITCH(_xlpm.nlive, 0,0, 1,0, 2,1, 3,1, 0) ) )</f>
        <v>0</v>
      </c>
      <c r="I14" s="4" cm="1">
        <f t="array" ref="I14">_xlfn.LET(_xlpm.self,Current!I14, _xlpm.nlive,Neighbors!I14, IF(_xlpm.self=0,IF(_xlpm.nlive=3,1,0), _xlfn.SWITCH(_xlpm.nlive, 0,0, 1,0, 2,1, 3,1, 0) ) )</f>
        <v>0</v>
      </c>
      <c r="J14" s="4" cm="1">
        <f t="array" ref="J14">_xlfn.LET(_xlpm.self,Current!J14, _xlpm.nlive,Neighbors!J14, IF(_xlpm.self=0,IF(_xlpm.nlive=3,1,0), _xlfn.SWITCH(_xlpm.nlive, 0,0, 1,0, 2,1, 3,1, 0) ) )</f>
        <v>1</v>
      </c>
      <c r="K14" s="4" cm="1">
        <f t="array" ref="K14">_xlfn.LET(_xlpm.self,Current!K14, _xlpm.nlive,Neighbors!K14, IF(_xlpm.self=0,IF(_xlpm.nlive=3,1,0), _xlfn.SWITCH(_xlpm.nlive, 0,0, 1,0, 2,1, 3,1, 0) ) )</f>
        <v>0</v>
      </c>
      <c r="L14" s="4" cm="1">
        <f t="array" ref="L14">_xlfn.LET(_xlpm.self,Current!L14, _xlpm.nlive,Neighbors!L14, IF(_xlpm.self=0,IF(_xlpm.nlive=3,1,0), _xlfn.SWITCH(_xlpm.nlive, 0,0, 1,0, 2,1, 3,1, 0) ) )</f>
        <v>1</v>
      </c>
      <c r="M14" s="4" cm="1">
        <f t="array" ref="M14">_xlfn.LET(_xlpm.self,Current!M14, _xlpm.nlive,Neighbors!M14, IF(_xlpm.self=0,IF(_xlpm.nlive=3,1,0), _xlfn.SWITCH(_xlpm.nlive, 0,0, 1,0, 2,1, 3,1, 0) ) )</f>
        <v>0</v>
      </c>
      <c r="N14" s="4" cm="1">
        <f t="array" ref="N14">_xlfn.LET(_xlpm.self,Current!N14, _xlpm.nlive,Neighbors!N14, IF(_xlpm.self=0,IF(_xlpm.nlive=3,1,0), _xlfn.SWITCH(_xlpm.nlive, 0,0, 1,0, 2,1, 3,1, 0) ) )</f>
        <v>1</v>
      </c>
      <c r="O14" s="4" cm="1">
        <f t="array" ref="O14">_xlfn.LET(_xlpm.self,Current!O14, _xlpm.nlive,Neighbors!O14, IF(_xlpm.self=0,IF(_xlpm.nlive=3,1,0), _xlfn.SWITCH(_xlpm.nlive, 0,0, 1,0, 2,1, 3,1, 0) ) )</f>
        <v>0</v>
      </c>
      <c r="P14" s="4" cm="1">
        <f t="array" ref="P14">_xlfn.LET(_xlpm.self,Current!P14, _xlpm.nlive,Neighbors!P14, IF(_xlpm.self=0,IF(_xlpm.nlive=3,1,0), _xlfn.SWITCH(_xlpm.nlive, 0,0, 1,0, 2,1, 3,1, 0) ) )</f>
        <v>1</v>
      </c>
      <c r="Q14" s="4" cm="1">
        <f t="array" ref="Q14">_xlfn.LET(_xlpm.self,Current!Q14, _xlpm.nlive,Neighbors!Q14, IF(_xlpm.self=0,IF(_xlpm.nlive=3,1,0), _xlfn.SWITCH(_xlpm.nlive, 0,0, 1,0, 2,1, 3,1, 0) ) )</f>
        <v>0</v>
      </c>
      <c r="R14" s="4" cm="1">
        <f t="array" ref="R14">_xlfn.LET(_xlpm.self,Current!R14, _xlpm.nlive,Neighbors!R14, IF(_xlpm.self=0,IF(_xlpm.nlive=3,1,0), _xlfn.SWITCH(_xlpm.nlive, 0,0, 1,0, 2,1, 3,1, 0) ) )</f>
        <v>1</v>
      </c>
      <c r="S14" s="4" cm="1">
        <f t="array" ref="S14">_xlfn.LET(_xlpm.self,Current!S14, _xlpm.nlive,Neighbors!S14, IF(_xlpm.self=0,IF(_xlpm.nlive=3,1,0), _xlfn.SWITCH(_xlpm.nlive, 0,0, 1,0, 2,1, 3,1, 0) ) )</f>
        <v>0</v>
      </c>
      <c r="T14" s="4" cm="1">
        <f t="array" ref="T14">_xlfn.LET(_xlpm.self,Current!T14, _xlpm.nlive,Neighbors!T14, IF(_xlpm.self=0,IF(_xlpm.nlive=3,1,0), _xlfn.SWITCH(_xlpm.nlive, 0,0, 1,0, 2,1, 3,1, 0) ) )</f>
        <v>1</v>
      </c>
      <c r="U14" s="4" cm="1">
        <f t="array" ref="U14">_xlfn.LET(_xlpm.self,Current!U14, _xlpm.nlive,Neighbors!U14, IF(_xlpm.self=0,IF(_xlpm.nlive=3,1,0), _xlfn.SWITCH(_xlpm.nlive, 0,0, 1,0, 2,1, 3,1, 0) ) )</f>
        <v>0</v>
      </c>
      <c r="V14" s="4" cm="1">
        <f t="array" ref="V14">_xlfn.LET(_xlpm.self,Current!V14, _xlpm.nlive,Neighbors!V14, IF(_xlpm.self=0,IF(_xlpm.nlive=3,1,0), _xlfn.SWITCH(_xlpm.nlive, 0,0, 1,0, 2,1, 3,1, 0) ) )</f>
        <v>0</v>
      </c>
      <c r="W14" s="4" cm="1">
        <f t="array" ref="W14">_xlfn.LET(_xlpm.self,Current!W14, _xlpm.nlive,Neighbors!W14, IF(_xlpm.self=0,IF(_xlpm.nlive=3,1,0), _xlfn.SWITCH(_xlpm.nlive, 0,0, 1,0, 2,1, 3,1, 0) ) )</f>
        <v>0</v>
      </c>
      <c r="X14" s="4" cm="1">
        <f t="array" ref="X14">_xlfn.LET(_xlpm.self,Current!X14, _xlpm.nlive,Neighbors!X14, IF(_xlpm.self=0,IF(_xlpm.nlive=3,1,0), _xlfn.SWITCH(_xlpm.nlive, 0,0, 1,0, 2,1, 3,1, 0) ) )</f>
        <v>0</v>
      </c>
      <c r="Y14" s="4" cm="1">
        <f t="array" ref="Y14">_xlfn.LET(_xlpm.self,Current!Y14, _xlpm.nlive,Neighbors!Y14, IF(_xlpm.self=0,IF(_xlpm.nlive=3,1,0), _xlfn.SWITCH(_xlpm.nlive, 0,0, 1,0, 2,1, 3,1, 0) ) )</f>
        <v>0</v>
      </c>
      <c r="Z14" s="4" cm="1">
        <f t="array" ref="Z14">_xlfn.LET(_xlpm.self,Current!Z14, _xlpm.nlive,Neighbors!Z14, IF(_xlpm.self=0,IF(_xlpm.nlive=3,1,0), _xlfn.SWITCH(_xlpm.nlive, 0,0, 1,0, 2,1, 3,1, 0) ) )</f>
        <v>0</v>
      </c>
      <c r="AA14" s="4" cm="1">
        <f t="array" ref="AA14">_xlfn.LET(_xlpm.self,Current!AA14, _xlpm.nlive,Neighbors!AA14, IF(_xlpm.self=0,IF(_xlpm.nlive=3,1,0), _xlfn.SWITCH(_xlpm.nlive, 0,0, 1,0, 2,1, 3,1, 0) ) )</f>
        <v>0</v>
      </c>
      <c r="AB14" s="4" cm="1">
        <f t="array" ref="AB14">_xlfn.LET(_xlpm.self,Current!AB14, _xlpm.nlive,Neighbors!AB14, IF(_xlpm.self=0,IF(_xlpm.nlive=3,1,0), _xlfn.SWITCH(_xlpm.nlive, 0,0, 1,0, 2,1, 3,1, 0) ) )</f>
        <v>0</v>
      </c>
      <c r="AC14" s="4" cm="1">
        <f t="array" ref="AC14">_xlfn.LET(_xlpm.self,Current!AC14, _xlpm.nlive,Neighbors!AC14, IF(_xlpm.self=0,IF(_xlpm.nlive=3,1,0), _xlfn.SWITCH(_xlpm.nlive, 0,0, 1,0, 2,1, 3,1, 0) ) )</f>
        <v>0</v>
      </c>
      <c r="AD14" s="4" cm="1">
        <f t="array" ref="AD14">_xlfn.LET(_xlpm.self,Current!AD14, _xlpm.nlive,Neighbors!AD14, IF(_xlpm.self=0,IF(_xlpm.nlive=3,1,0), _xlfn.SWITCH(_xlpm.nlive, 0,0, 1,0, 2,1, 3,1, 0) ) )</f>
        <v>0</v>
      </c>
      <c r="AE14" s="4" cm="1">
        <f t="array" ref="AE14">_xlfn.LET(_xlpm.self,Current!AE14, _xlpm.nlive,Neighbors!AE14, IF(_xlpm.self=0,IF(_xlpm.nlive=3,1,0), _xlfn.SWITCH(_xlpm.nlive, 0,0, 1,0, 2,1, 3,1, 0) ) )</f>
        <v>0</v>
      </c>
      <c r="AF14" s="4" cm="1">
        <f t="array" ref="AF14">_xlfn.LET(_xlpm.self,Current!AF14, _xlpm.nlive,Neighbors!AF14, IF(_xlpm.self=0,IF(_xlpm.nlive=3,1,0), _xlfn.SWITCH(_xlpm.nlive, 0,0, 1,0, 2,1, 3,1, 0) ) )</f>
        <v>0</v>
      </c>
      <c r="AG14" s="4" cm="1">
        <f t="array" ref="AG14">_xlfn.LET(_xlpm.self,Current!AG14, _xlpm.nlive,Neighbors!AG14, IF(_xlpm.self=0,IF(_xlpm.nlive=3,1,0), _xlfn.SWITCH(_xlpm.nlive, 0,0, 1,0, 2,1, 3,1, 0) ) )</f>
        <v>0</v>
      </c>
      <c r="AH14" s="4" cm="1">
        <f t="array" ref="AH14">_xlfn.LET(_xlpm.self,Current!AH14, _xlpm.nlive,Neighbors!AH14, IF(_xlpm.self=0,IF(_xlpm.nlive=3,1,0), _xlfn.SWITCH(_xlpm.nlive, 0,0, 1,0, 2,1, 3,1, 0) ) )</f>
        <v>0</v>
      </c>
      <c r="AI14" s="4" cm="1">
        <f t="array" ref="AI14">_xlfn.LET(_xlpm.self,Current!AI14, _xlpm.nlive,Neighbors!AI14, IF(_xlpm.self=0,IF(_xlpm.nlive=3,1,0), _xlfn.SWITCH(_xlpm.nlive, 0,0, 1,0, 2,1, 3,1, 0) ) )</f>
        <v>0</v>
      </c>
      <c r="AJ14" s="4" cm="1">
        <f t="array" ref="AJ14">_xlfn.LET(_xlpm.self,Current!AJ14, _xlpm.nlive,Neighbors!AJ14, IF(_xlpm.self=0,IF(_xlpm.nlive=3,1,0), _xlfn.SWITCH(_xlpm.nlive, 0,0, 1,0, 2,1, 3,1, 0) ) )</f>
        <v>0</v>
      </c>
      <c r="AK14" s="4" cm="1">
        <f t="array" ref="AK14">_xlfn.LET(_xlpm.self,Current!AK14, _xlpm.nlive,Neighbors!AK14, IF(_xlpm.self=0,IF(_xlpm.nlive=3,1,0), _xlfn.SWITCH(_xlpm.nlive, 0,0, 1,0, 2,1, 3,1, 0) ) )</f>
        <v>0</v>
      </c>
      <c r="AL14" s="4" cm="1">
        <f t="array" ref="AL14">_xlfn.LET(_xlpm.self,Current!AL14, _xlpm.nlive,Neighbors!AL14, IF(_xlpm.self=0,IF(_xlpm.nlive=3,1,0), _xlfn.SWITCH(_xlpm.nlive, 0,0, 1,0, 2,1, 3,1, 0) ) )</f>
        <v>0</v>
      </c>
      <c r="AM14" s="4" cm="1">
        <f t="array" ref="AM14">_xlfn.LET(_xlpm.self,Current!AM14, _xlpm.nlive,Neighbors!AM14, IF(_xlpm.self=0,IF(_xlpm.nlive=3,1,0), _xlfn.SWITCH(_xlpm.nlive, 0,0, 1,0, 2,1, 3,1, 0) ) )</f>
        <v>1</v>
      </c>
      <c r="AN14" s="4" cm="1">
        <f t="array" ref="AN14">_xlfn.LET(_xlpm.self,Current!AN14, _xlpm.nlive,Neighbors!AN14, IF(_xlpm.self=0,IF(_xlpm.nlive=3,1,0), _xlfn.SWITCH(_xlpm.nlive, 0,0, 1,0, 2,1, 3,1, 0) ) )</f>
        <v>1</v>
      </c>
      <c r="AO14" s="4" cm="1">
        <f t="array" ref="AO14">_xlfn.LET(_xlpm.self,Current!AO14, _xlpm.nlive,Neighbors!AO14, IF(_xlpm.self=0,IF(_xlpm.nlive=3,1,0), _xlfn.SWITCH(_xlpm.nlive, 0,0, 1,0, 2,1, 3,1, 0) ) )</f>
        <v>0</v>
      </c>
      <c r="AP14" s="4" cm="1">
        <f t="array" ref="AP14">_xlfn.LET(_xlpm.self,Current!AP14, _xlpm.nlive,Neighbors!AP14, IF(_xlpm.self=0,IF(_xlpm.nlive=3,1,0), _xlfn.SWITCH(_xlpm.nlive, 0,0, 1,0, 2,1, 3,1, 0) ) )</f>
        <v>0</v>
      </c>
      <c r="AQ14" s="4" cm="1">
        <f t="array" ref="AQ14">_xlfn.LET(_xlpm.self,Current!AQ14, _xlpm.nlive,Neighbors!AQ14, IF(_xlpm.self=0,IF(_xlpm.nlive=3,1,0), _xlfn.SWITCH(_xlpm.nlive, 0,0, 1,0, 2,1, 3,1, 0) ) )</f>
        <v>0</v>
      </c>
      <c r="AR14" s="4" cm="1">
        <f t="array" ref="AR14">_xlfn.LET(_xlpm.self,Current!AR14, _xlpm.nlive,Neighbors!AR14, IF(_xlpm.self=0,IF(_xlpm.nlive=3,1,0), _xlfn.SWITCH(_xlpm.nlive, 0,0, 1,0, 2,1, 3,1, 0) ) )</f>
        <v>0</v>
      </c>
      <c r="AS14" s="4" cm="1">
        <f t="array" ref="AS14">_xlfn.LET(_xlpm.self,Current!AS14, _xlpm.nlive,Neighbors!AS14, IF(_xlpm.self=0,IF(_xlpm.nlive=3,1,0), _xlfn.SWITCH(_xlpm.nlive, 0,0, 1,0, 2,1, 3,1, 0) ) )</f>
        <v>0</v>
      </c>
      <c r="AT14" s="4" cm="1">
        <f t="array" ref="AT14">_xlfn.LET(_xlpm.self,Current!AT14, _xlpm.nlive,Neighbors!AT14, IF(_xlpm.self=0,IF(_xlpm.nlive=3,1,0), _xlfn.SWITCH(_xlpm.nlive, 0,0, 1,0, 2,1, 3,1, 0) ) )</f>
        <v>0</v>
      </c>
      <c r="AU14" s="4" cm="1">
        <f t="array" ref="AU14">_xlfn.LET(_xlpm.self,Current!AU14, _xlpm.nlive,Neighbors!AU14, IF(_xlpm.self=0,IF(_xlpm.nlive=3,1,0), _xlfn.SWITCH(_xlpm.nlive, 0,0, 1,0, 2,1, 3,1, 0) ) )</f>
        <v>0</v>
      </c>
      <c r="AV14" s="4" cm="1">
        <f t="array" ref="AV14">_xlfn.LET(_xlpm.self,Current!AV14, _xlpm.nlive,Neighbors!AV14, IF(_xlpm.self=0,IF(_xlpm.nlive=3,1,0), _xlfn.SWITCH(_xlpm.nlive, 0,0, 1,0, 2,1, 3,1, 0) ) )</f>
        <v>0</v>
      </c>
      <c r="AW14" s="4" cm="1">
        <f t="array" ref="AW14">_xlfn.LET(_xlpm.self,Current!AW14, _xlpm.nlive,Neighbors!AW14, IF(_xlpm.self=0,IF(_xlpm.nlive=3,1,0), _xlfn.SWITCH(_xlpm.nlive, 0,0, 1,0, 2,1, 3,1, 0) ) )</f>
        <v>0</v>
      </c>
      <c r="AX14" s="4" cm="1">
        <f t="array" ref="AX14">_xlfn.LET(_xlpm.self,Current!AX14, _xlpm.nlive,Neighbors!AX14, IF(_xlpm.self=0,IF(_xlpm.nlive=3,1,0), _xlfn.SWITCH(_xlpm.nlive, 0,0, 1,0, 2,1, 3,1, 0) ) )</f>
        <v>0</v>
      </c>
      <c r="AY14" s="4" cm="1">
        <f t="array" ref="AY14">_xlfn.LET(_xlpm.self,Current!AY14, _xlpm.nlive,Neighbors!AY14, IF(_xlpm.self=0,IF(_xlpm.nlive=3,1,0), _xlfn.SWITCH(_xlpm.nlive, 0,0, 1,0, 2,1, 3,1, 0) ) )</f>
        <v>0</v>
      </c>
      <c r="AZ14" s="4" cm="1">
        <f t="array" ref="AZ14">_xlfn.LET(_xlpm.self,Current!AZ14, _xlpm.nlive,Neighbors!AZ14, IF(_xlpm.self=0,IF(_xlpm.nlive=3,1,0), _xlfn.SWITCH(_xlpm.nlive, 0,0, 1,0, 2,1, 3,1, 0) ) )</f>
        <v>0</v>
      </c>
      <c r="BA14" s="4" cm="1">
        <f t="array" ref="BA14">_xlfn.LET(_xlpm.self,Current!BA14, _xlpm.nlive,Neighbors!BA14, IF(_xlpm.self=0,IF(_xlpm.nlive=3,1,0), _xlfn.SWITCH(_xlpm.nlive, 0,0, 1,0, 2,1, 3,1, 0) ) )</f>
        <v>0</v>
      </c>
      <c r="BB14" s="4" cm="1">
        <f t="array" ref="BB14">_xlfn.LET(_xlpm.self,Current!BB14, _xlpm.nlive,Neighbors!BB14, IF(_xlpm.self=0,IF(_xlpm.nlive=3,1,0), _xlfn.SWITCH(_xlpm.nlive, 0,0, 1,0, 2,1, 3,1, 0) ) )</f>
        <v>0</v>
      </c>
      <c r="BC14" s="4" cm="1">
        <f t="array" ref="BC14">_xlfn.LET(_xlpm.self,Current!BC14, _xlpm.nlive,Neighbors!BC14, IF(_xlpm.self=0,IF(_xlpm.nlive=3,1,0), _xlfn.SWITCH(_xlpm.nlive, 0,0, 1,0, 2,1, 3,1, 0) ) )</f>
        <v>0</v>
      </c>
      <c r="BD14" s="4" cm="1">
        <f t="array" ref="BD14">_xlfn.LET(_xlpm.self,Current!BD14, _xlpm.nlive,Neighbors!BD14, IF(_xlpm.self=0,IF(_xlpm.nlive=3,1,0), _xlfn.SWITCH(_xlpm.nlive, 0,0, 1,0, 2,1, 3,1, 0) ) )</f>
        <v>0</v>
      </c>
      <c r="BE14" s="4" cm="1">
        <f t="array" ref="BE14">_xlfn.LET(_xlpm.self,Current!BE14, _xlpm.nlive,Neighbors!BE14, IF(_xlpm.self=0,IF(_xlpm.nlive=3,1,0), _xlfn.SWITCH(_xlpm.nlive, 0,0, 1,0, 2,1, 3,1, 0) ) )</f>
        <v>0</v>
      </c>
      <c r="BF14" s="4" cm="1">
        <f t="array" ref="BF14">_xlfn.LET(_xlpm.self,Current!BF14, _xlpm.nlive,Neighbors!BF14, IF(_xlpm.self=0,IF(_xlpm.nlive=3,1,0), _xlfn.SWITCH(_xlpm.nlive, 0,0, 1,0, 2,1, 3,1, 0) ) )</f>
        <v>0</v>
      </c>
      <c r="BG14" s="4" cm="1">
        <f t="array" ref="BG14">_xlfn.LET(_xlpm.self,Current!BG14, _xlpm.nlive,Neighbors!BG14, IF(_xlpm.self=0,IF(_xlpm.nlive=3,1,0), _xlfn.SWITCH(_xlpm.nlive, 0,0, 1,0, 2,1, 3,1, 0) ) )</f>
        <v>0</v>
      </c>
      <c r="BH14" s="4" cm="1">
        <f t="array" ref="BH14">_xlfn.LET(_xlpm.self,Current!BH14, _xlpm.nlive,Neighbors!BH14, IF(_xlpm.self=0,IF(_xlpm.nlive=3,1,0), _xlfn.SWITCH(_xlpm.nlive, 0,0, 1,0, 2,1, 3,1, 0) ) )</f>
        <v>0</v>
      </c>
      <c r="BI14" s="4" cm="1">
        <f t="array" ref="BI14">_xlfn.LET(_xlpm.self,Current!BI14, _xlpm.nlive,Neighbors!BI14, IF(_xlpm.self=0,IF(_xlpm.nlive=3,1,0), _xlfn.SWITCH(_xlpm.nlive, 0,0, 1,0, 2,1, 3,1, 0) ) )</f>
        <v>0</v>
      </c>
      <c r="BJ14" s="4" cm="1">
        <f t="array" ref="BJ14">_xlfn.LET(_xlpm.self,Current!BJ14, _xlpm.nlive,Neighbors!BJ14, IF(_xlpm.self=0,IF(_xlpm.nlive=3,1,0), _xlfn.SWITCH(_xlpm.nlive, 0,0, 1,0, 2,1, 3,1, 0) ) )</f>
        <v>0</v>
      </c>
      <c r="BK14" s="4" cm="1">
        <f t="array" ref="BK14">_xlfn.LET(_xlpm.self,Current!BK14, _xlpm.nlive,Neighbors!BK14, IF(_xlpm.self=0,IF(_xlpm.nlive=3,1,0), _xlfn.SWITCH(_xlpm.nlive, 0,0, 1,0, 2,1, 3,1, 0) ) )</f>
        <v>0</v>
      </c>
      <c r="BL14" s="4" cm="1">
        <f t="array" ref="BL14">_xlfn.LET(_xlpm.self,Current!BL14, _xlpm.nlive,Neighbors!BL14, IF(_xlpm.self=0,IF(_xlpm.nlive=3,1,0), _xlfn.SWITCH(_xlpm.nlive, 0,0, 1,0, 2,1, 3,1, 0) ) )</f>
        <v>0</v>
      </c>
      <c r="BM14" s="4" cm="1">
        <f t="array" ref="BM14">_xlfn.LET(_xlpm.self,Current!BM14, _xlpm.nlive,Neighbors!BM14, IF(_xlpm.self=0,IF(_xlpm.nlive=3,1,0), _xlfn.SWITCH(_xlpm.nlive, 0,0, 1,0, 2,1, 3,1, 0) ) )</f>
        <v>0</v>
      </c>
      <c r="BN14" s="4" cm="1">
        <f t="array" ref="BN14">_xlfn.LET(_xlpm.self,Current!BN14, _xlpm.nlive,Neighbors!BN14, IF(_xlpm.self=0,IF(_xlpm.nlive=3,1,0), _xlfn.SWITCH(_xlpm.nlive, 0,0, 1,0, 2,1, 3,1, 0) ) )</f>
        <v>0</v>
      </c>
      <c r="BO14" s="4" cm="1">
        <f t="array" ref="BO14">_xlfn.LET(_xlpm.self,Current!BO14, _xlpm.nlive,Neighbors!BO14, IF(_xlpm.self=0,IF(_xlpm.nlive=3,1,0), _xlfn.SWITCH(_xlpm.nlive, 0,0, 1,0, 2,1, 3,1, 0) ) )</f>
        <v>0</v>
      </c>
      <c r="BP14" s="4" cm="1">
        <f t="array" ref="BP14">_xlfn.LET(_xlpm.self,Current!BP14, _xlpm.nlive,Neighbors!BP14, IF(_xlpm.self=0,IF(_xlpm.nlive=3,1,0), _xlfn.SWITCH(_xlpm.nlive, 0,0, 1,0, 2,1, 3,1, 0) ) )</f>
        <v>0</v>
      </c>
      <c r="BQ14" s="4" cm="1">
        <f t="array" ref="BQ14">_xlfn.LET(_xlpm.self,Current!BQ14, _xlpm.nlive,Neighbors!BQ14, IF(_xlpm.self=0,IF(_xlpm.nlive=3,1,0), _xlfn.SWITCH(_xlpm.nlive, 0,0, 1,0, 2,1, 3,1, 0) ) )</f>
        <v>0</v>
      </c>
      <c r="BR14" s="4" cm="1">
        <f t="array" ref="BR14">_xlfn.LET(_xlpm.self,Current!BR14, _xlpm.nlive,Neighbors!BR14, IF(_xlpm.self=0,IF(_xlpm.nlive=3,1,0), _xlfn.SWITCH(_xlpm.nlive, 0,0, 1,0, 2,1, 3,1, 0) ) )</f>
        <v>0</v>
      </c>
      <c r="BS14" s="4" cm="1">
        <f t="array" ref="BS14">_xlfn.LET(_xlpm.self,Current!BS14, _xlpm.nlive,Neighbors!BS14, IF(_xlpm.self=0,IF(_xlpm.nlive=3,1,0), _xlfn.SWITCH(_xlpm.nlive, 0,0, 1,0, 2,1, 3,1, 0) ) )</f>
        <v>0</v>
      </c>
      <c r="BT14" s="4" cm="1">
        <f t="array" ref="BT14">_xlfn.LET(_xlpm.self,Current!BT14, _xlpm.nlive,Neighbors!BT14, IF(_xlpm.self=0,IF(_xlpm.nlive=3,1,0), _xlfn.SWITCH(_xlpm.nlive, 0,0, 1,0, 2,1, 3,1, 0) ) )</f>
        <v>0</v>
      </c>
      <c r="BU14" s="4" cm="1">
        <f t="array" ref="BU14">_xlfn.LET(_xlpm.self,Current!BU14, _xlpm.nlive,Neighbors!BU14, IF(_xlpm.self=0,IF(_xlpm.nlive=3,1,0), _xlfn.SWITCH(_xlpm.nlive, 0,0, 1,0, 2,1, 3,1, 0) ) )</f>
        <v>0</v>
      </c>
      <c r="BV14" s="4" cm="1">
        <f t="array" ref="BV14">_xlfn.LET(_xlpm.self,Current!BV14, _xlpm.nlive,Neighbors!BV14, IF(_xlpm.self=0,IF(_xlpm.nlive=3,1,0), _xlfn.SWITCH(_xlpm.nlive, 0,0, 1,0, 2,1, 3,1, 0) ) )</f>
        <v>0</v>
      </c>
      <c r="BW14" s="4" cm="1">
        <f t="array" ref="BW14">_xlfn.LET(_xlpm.self,Current!BW14, _xlpm.nlive,Neighbors!BW14, IF(_xlpm.self=0,IF(_xlpm.nlive=3,1,0), _xlfn.SWITCH(_xlpm.nlive, 0,0, 1,0, 2,1, 3,1, 0) ) )</f>
        <v>0</v>
      </c>
      <c r="BX14" s="4" cm="1">
        <f t="array" ref="BX14">_xlfn.LET(_xlpm.self,Current!BX14, _xlpm.nlive,Neighbors!BX14, IF(_xlpm.self=0,IF(_xlpm.nlive=3,1,0), _xlfn.SWITCH(_xlpm.nlive, 0,0, 1,0, 2,1, 3,1, 0) ) )</f>
        <v>0</v>
      </c>
      <c r="BY14" s="4" cm="1">
        <f t="array" ref="BY14">_xlfn.LET(_xlpm.self,Current!BY14, _xlpm.nlive,Neighbors!BY14, IF(_xlpm.self=0,IF(_xlpm.nlive=3,1,0), _xlfn.SWITCH(_xlpm.nlive, 0,0, 1,0, 2,1, 3,1, 0) ) )</f>
        <v>0</v>
      </c>
      <c r="BZ14" s="4" cm="1">
        <f t="array" ref="BZ14">_xlfn.LET(_xlpm.self,Current!BZ14, _xlpm.nlive,Neighbors!BZ14, IF(_xlpm.self=0,IF(_xlpm.nlive=3,1,0), _xlfn.SWITCH(_xlpm.nlive, 0,0, 1,0, 2,1, 3,1, 0) ) )</f>
        <v>0</v>
      </c>
      <c r="CA14" s="4" cm="1">
        <f t="array" ref="CA14">_xlfn.LET(_xlpm.self,Current!CA14, _xlpm.nlive,Neighbors!CA14, IF(_xlpm.self=0,IF(_xlpm.nlive=3,1,0), _xlfn.SWITCH(_xlpm.nlive, 0,0, 1,0, 2,1, 3,1, 0) ) )</f>
        <v>0</v>
      </c>
      <c r="CB14" s="4" cm="1">
        <f t="array" ref="CB14">_xlfn.LET(_xlpm.self,Current!CB14, _xlpm.nlive,Neighbors!CB14, IF(_xlpm.self=0,IF(_xlpm.nlive=3,1,0), _xlfn.SWITCH(_xlpm.nlive, 0,0, 1,0, 2,1, 3,1, 0) ) )</f>
        <v>0</v>
      </c>
      <c r="CC14" s="4" cm="1">
        <f t="array" ref="CC14">_xlfn.LET(_xlpm.self,Current!CC14, _xlpm.nlive,Neighbors!CC14, IF(_xlpm.self=0,IF(_xlpm.nlive=3,1,0), _xlfn.SWITCH(_xlpm.nlive, 0,0, 1,0, 2,1, 3,1, 0) ) )</f>
        <v>0</v>
      </c>
      <c r="CD14" s="4" cm="1">
        <f t="array" ref="CD14">_xlfn.LET(_xlpm.self,Current!CD14, _xlpm.nlive,Neighbors!CD14, IF(_xlpm.self=0,IF(_xlpm.nlive=3,1,0), _xlfn.SWITCH(_xlpm.nlive, 0,0, 1,0, 2,1, 3,1, 0) ) )</f>
        <v>0</v>
      </c>
      <c r="CE14" s="4" cm="1">
        <f t="array" ref="CE14">_xlfn.LET(_xlpm.self,Current!CE14, _xlpm.nlive,Neighbors!CE14, IF(_xlpm.self=0,IF(_xlpm.nlive=3,1,0), _xlfn.SWITCH(_xlpm.nlive, 0,0, 1,0, 2,1, 3,1, 0) ) )</f>
        <v>0</v>
      </c>
      <c r="CF14" s="4" cm="1">
        <f t="array" ref="CF14">_xlfn.LET(_xlpm.self,Current!CF14, _xlpm.nlive,Neighbors!CF14, IF(_xlpm.self=0,IF(_xlpm.nlive=3,1,0), _xlfn.SWITCH(_xlpm.nlive, 0,0, 1,0, 2,1, 3,1, 0) ) )</f>
        <v>0</v>
      </c>
      <c r="CG14" s="4" cm="1">
        <f t="array" ref="CG14">_xlfn.LET(_xlpm.self,Current!CG14, _xlpm.nlive,Neighbors!CG14, IF(_xlpm.self=0,IF(_xlpm.nlive=3,1,0), _xlfn.SWITCH(_xlpm.nlive, 0,0, 1,0, 2,1, 3,1, 0) ) )</f>
        <v>0</v>
      </c>
      <c r="CH14" s="4" cm="1">
        <f t="array" ref="CH14">_xlfn.LET(_xlpm.self,Current!CH14, _xlpm.nlive,Neighbors!CH14, IF(_xlpm.self=0,IF(_xlpm.nlive=3,1,0), _xlfn.SWITCH(_xlpm.nlive, 0,0, 1,0, 2,1, 3,1, 0) ) )</f>
        <v>0</v>
      </c>
      <c r="CI14" s="4" cm="1">
        <f t="array" ref="CI14">_xlfn.LET(_xlpm.self,Current!CI14, _xlpm.nlive,Neighbors!CI14, IF(_xlpm.self=0,IF(_xlpm.nlive=3,1,0), _xlfn.SWITCH(_xlpm.nlive, 0,0, 1,0, 2,1, 3,1, 0) ) )</f>
        <v>0</v>
      </c>
      <c r="CJ14" s="4" cm="1">
        <f t="array" ref="CJ14">_xlfn.LET(_xlpm.self,Current!CJ14, _xlpm.nlive,Neighbors!CJ14, IF(_xlpm.self=0,IF(_xlpm.nlive=3,1,0), _xlfn.SWITCH(_xlpm.nlive, 0,0, 1,0, 2,1, 3,1, 0) ) )</f>
        <v>0</v>
      </c>
      <c r="CK14" s="4" cm="1">
        <f t="array" ref="CK14">_xlfn.LET(_xlpm.self,Current!CK14, _xlpm.nlive,Neighbors!CK14, IF(_xlpm.self=0,IF(_xlpm.nlive=3,1,0), _xlfn.SWITCH(_xlpm.nlive, 0,0, 1,0, 2,1, 3,1, 0) ) )</f>
        <v>0</v>
      </c>
      <c r="CL14" s="4" cm="1">
        <f t="array" ref="CL14">_xlfn.LET(_xlpm.self,Current!CL14, _xlpm.nlive,Neighbors!CL14, IF(_xlpm.self=0,IF(_xlpm.nlive=3,1,0), _xlfn.SWITCH(_xlpm.nlive, 0,0, 1,0, 2,1, 3,1, 0) ) )</f>
        <v>0</v>
      </c>
      <c r="CM14" s="4" cm="1">
        <f t="array" ref="CM14">_xlfn.LET(_xlpm.self,Current!CM14, _xlpm.nlive,Neighbors!CM14, IF(_xlpm.self=0,IF(_xlpm.nlive=3,1,0), _xlfn.SWITCH(_xlpm.nlive, 0,0, 1,0, 2,1, 3,1, 0) ) )</f>
        <v>0</v>
      </c>
      <c r="CN14" s="4" cm="1">
        <f t="array" ref="CN14">_xlfn.LET(_xlpm.self,Current!CN14, _xlpm.nlive,Neighbors!CN14, IF(_xlpm.self=0,IF(_xlpm.nlive=3,1,0), _xlfn.SWITCH(_xlpm.nlive, 0,0, 1,0, 2,1, 3,1, 0) ) )</f>
        <v>0</v>
      </c>
      <c r="CO14" s="4" cm="1">
        <f t="array" ref="CO14">_xlfn.LET(_xlpm.self,Current!CO14, _xlpm.nlive,Neighbors!CO14, IF(_xlpm.self=0,IF(_xlpm.nlive=3,1,0), _xlfn.SWITCH(_xlpm.nlive, 0,0, 1,0, 2,1, 3,1, 0) ) )</f>
        <v>0</v>
      </c>
      <c r="CP14" s="4" cm="1">
        <f t="array" ref="CP14">_xlfn.LET(_xlpm.self,Current!CP14, _xlpm.nlive,Neighbors!CP14, IF(_xlpm.self=0,IF(_xlpm.nlive=3,1,0), _xlfn.SWITCH(_xlpm.nlive, 0,0, 1,0, 2,1, 3,1, 0) ) )</f>
        <v>0</v>
      </c>
      <c r="CQ14" s="4" cm="1">
        <f t="array" ref="CQ14">_xlfn.LET(_xlpm.self,Current!CQ14, _xlpm.nlive,Neighbors!CQ14, IF(_xlpm.self=0,IF(_xlpm.nlive=3,1,0), _xlfn.SWITCH(_xlpm.nlive, 0,0, 1,0, 2,1, 3,1, 0) ) )</f>
        <v>0</v>
      </c>
      <c r="CR14" s="4" cm="1">
        <f t="array" ref="CR14">_xlfn.LET(_xlpm.self,Current!CR14, _xlpm.nlive,Neighbors!CR14, IF(_xlpm.self=0,IF(_xlpm.nlive=3,1,0), _xlfn.SWITCH(_xlpm.nlive, 0,0, 1,0, 2,1, 3,1, 0) ) )</f>
        <v>0</v>
      </c>
      <c r="CS14" s="4" cm="1">
        <f t="array" ref="CS14">_xlfn.LET(_xlpm.self,Current!CS14, _xlpm.nlive,Neighbors!CS14, IF(_xlpm.self=0,IF(_xlpm.nlive=3,1,0), _xlfn.SWITCH(_xlpm.nlive, 0,0, 1,0, 2,1, 3,1, 0) ) )</f>
        <v>0</v>
      </c>
      <c r="CT14" s="4" cm="1">
        <f t="array" ref="CT14">_xlfn.LET(_xlpm.self,Current!CT14, _xlpm.nlive,Neighbors!CT14, IF(_xlpm.self=0,IF(_xlpm.nlive=3,1,0), _xlfn.SWITCH(_xlpm.nlive, 0,0, 1,0, 2,1, 3,1, 0) ) )</f>
        <v>0</v>
      </c>
      <c r="CU14" s="4" cm="1">
        <f t="array" ref="CU14">_xlfn.LET(_xlpm.self,Current!CU14, _xlpm.nlive,Neighbors!CU14, IF(_xlpm.self=0,IF(_xlpm.nlive=3,1,0), _xlfn.SWITCH(_xlpm.nlive, 0,0, 1,0, 2,1, 3,1, 0) ) )</f>
        <v>0</v>
      </c>
      <c r="CV14" s="4" cm="1">
        <f t="array" ref="CV14">_xlfn.LET(_xlpm.self,Current!CV14, _xlpm.nlive,Neighbors!CV14, IF(_xlpm.self=0,IF(_xlpm.nlive=3,1,0), _xlfn.SWITCH(_xlpm.nlive, 0,0, 1,0, 2,1, 3,1, 0) ) )</f>
        <v>0</v>
      </c>
      <c r="CW14" s="4" cm="1">
        <f t="array" ref="CW14">_xlfn.LET(_xlpm.self,Current!CW14, _xlpm.nlive,Neighbors!CW14, IF(_xlpm.self=0,IF(_xlpm.nlive=3,1,0), _xlfn.SWITCH(_xlpm.nlive, 0,0, 1,0, 2,1, 3,1, 0) ) )</f>
        <v>0</v>
      </c>
    </row>
    <row r="15" spans="1:101" s="3" customFormat="1" ht="11.25" x14ac:dyDescent="0.2">
      <c r="B15" s="4" cm="1">
        <f t="array" ref="B15">_xlfn.LET(_xlpm.self,Current!B15, _xlpm.nlive,Neighbors!B15, IF(_xlpm.self=0,IF(_xlpm.nlive=3,1,0), _xlfn.SWITCH(_xlpm.nlive, 0,0, 1,0, 2,1, 3,1, 0) ) )</f>
        <v>0</v>
      </c>
      <c r="C15" s="4" cm="1">
        <f t="array" ref="C15">_xlfn.LET(_xlpm.self,Current!C15, _xlpm.nlive,Neighbors!C15, IF(_xlpm.self=0,IF(_xlpm.nlive=3,1,0), _xlfn.SWITCH(_xlpm.nlive, 0,0, 1,0, 2,1, 3,1, 0) ) )</f>
        <v>0</v>
      </c>
      <c r="D15" s="4" cm="1">
        <f t="array" ref="D15">_xlfn.LET(_xlpm.self,Current!D15, _xlpm.nlive,Neighbors!D15, IF(_xlpm.self=0,IF(_xlpm.nlive=3,1,0), _xlfn.SWITCH(_xlpm.nlive, 0,0, 1,0, 2,1, 3,1, 0) ) )</f>
        <v>0</v>
      </c>
      <c r="E15" s="4" cm="1">
        <f t="array" ref="E15">_xlfn.LET(_xlpm.self,Current!E15, _xlpm.nlive,Neighbors!E15, IF(_xlpm.self=0,IF(_xlpm.nlive=3,1,0), _xlfn.SWITCH(_xlpm.nlive, 0,0, 1,0, 2,1, 3,1, 0) ) )</f>
        <v>0</v>
      </c>
      <c r="F15" s="4" cm="1">
        <f t="array" ref="F15">_xlfn.LET(_xlpm.self,Current!F15, _xlpm.nlive,Neighbors!F15, IF(_xlpm.self=0,IF(_xlpm.nlive=3,1,0), _xlfn.SWITCH(_xlpm.nlive, 0,0, 1,0, 2,1, 3,1, 0) ) )</f>
        <v>0</v>
      </c>
      <c r="G15" s="4" cm="1">
        <f t="array" ref="G15">_xlfn.LET(_xlpm.self,Current!G15, _xlpm.nlive,Neighbors!G15, IF(_xlpm.self=0,IF(_xlpm.nlive=3,1,0), _xlfn.SWITCH(_xlpm.nlive, 0,0, 1,0, 2,1, 3,1, 0) ) )</f>
        <v>0</v>
      </c>
      <c r="H15" s="4" cm="1">
        <f t="array" ref="H15">_xlfn.LET(_xlpm.self,Current!H15, _xlpm.nlive,Neighbors!H15, IF(_xlpm.self=0,IF(_xlpm.nlive=3,1,0), _xlfn.SWITCH(_xlpm.nlive, 0,0, 1,0, 2,1, 3,1, 0) ) )</f>
        <v>0</v>
      </c>
      <c r="I15" s="4" cm="1">
        <f t="array" ref="I15">_xlfn.LET(_xlpm.self,Current!I15, _xlpm.nlive,Neighbors!I15, IF(_xlpm.self=0,IF(_xlpm.nlive=3,1,0), _xlfn.SWITCH(_xlpm.nlive, 0,0, 1,0, 2,1, 3,1, 0) ) )</f>
        <v>0</v>
      </c>
      <c r="J15" s="4" cm="1">
        <f t="array" ref="J15">_xlfn.LET(_xlpm.self,Current!J15, _xlpm.nlive,Neighbors!J15, IF(_xlpm.self=0,IF(_xlpm.nlive=3,1,0), _xlfn.SWITCH(_xlpm.nlive, 0,0, 1,0, 2,1, 3,1, 0) ) )</f>
        <v>0</v>
      </c>
      <c r="K15" s="4" cm="1">
        <f t="array" ref="K15">_xlfn.LET(_xlpm.self,Current!K15, _xlpm.nlive,Neighbors!K15, IF(_xlpm.self=0,IF(_xlpm.nlive=3,1,0), _xlfn.SWITCH(_xlpm.nlive, 0,0, 1,0, 2,1, 3,1, 0) ) )</f>
        <v>0</v>
      </c>
      <c r="L15" s="4" cm="1">
        <f t="array" ref="L15">_xlfn.LET(_xlpm.self,Current!L15, _xlpm.nlive,Neighbors!L15, IF(_xlpm.self=0,IF(_xlpm.nlive=3,1,0), _xlfn.SWITCH(_xlpm.nlive, 0,0, 1,0, 2,1, 3,1, 0) ) )</f>
        <v>1</v>
      </c>
      <c r="M15" s="4" cm="1">
        <f t="array" ref="M15">_xlfn.LET(_xlpm.self,Current!M15, _xlpm.nlive,Neighbors!M15, IF(_xlpm.self=0,IF(_xlpm.nlive=3,1,0), _xlfn.SWITCH(_xlpm.nlive, 0,0, 1,0, 2,1, 3,1, 0) ) )</f>
        <v>1</v>
      </c>
      <c r="N15" s="4" cm="1">
        <f t="array" ref="N15">_xlfn.LET(_xlpm.self,Current!N15, _xlpm.nlive,Neighbors!N15, IF(_xlpm.self=0,IF(_xlpm.nlive=3,1,0), _xlfn.SWITCH(_xlpm.nlive, 0,0, 1,0, 2,1, 3,1, 0) ) )</f>
        <v>0</v>
      </c>
      <c r="O15" s="4" cm="1">
        <f t="array" ref="O15">_xlfn.LET(_xlpm.self,Current!O15, _xlpm.nlive,Neighbors!O15, IF(_xlpm.self=0,IF(_xlpm.nlive=3,1,0), _xlfn.SWITCH(_xlpm.nlive, 0,0, 1,0, 2,1, 3,1, 0) ) )</f>
        <v>0</v>
      </c>
      <c r="P15" s="4" cm="1">
        <f t="array" ref="P15">_xlfn.LET(_xlpm.self,Current!P15, _xlpm.nlive,Neighbors!P15, IF(_xlpm.self=0,IF(_xlpm.nlive=3,1,0), _xlfn.SWITCH(_xlpm.nlive, 0,0, 1,0, 2,1, 3,1, 0) ) )</f>
        <v>0</v>
      </c>
      <c r="Q15" s="4" cm="1">
        <f t="array" ref="Q15">_xlfn.LET(_xlpm.self,Current!Q15, _xlpm.nlive,Neighbors!Q15, IF(_xlpm.self=0,IF(_xlpm.nlive=3,1,0), _xlfn.SWITCH(_xlpm.nlive, 0,0, 1,0, 2,1, 3,1, 0) ) )</f>
        <v>1</v>
      </c>
      <c r="R15" s="4" cm="1">
        <f t="array" ref="R15">_xlfn.LET(_xlpm.self,Current!R15, _xlpm.nlive,Neighbors!R15, IF(_xlpm.self=0,IF(_xlpm.nlive=3,1,0), _xlfn.SWITCH(_xlpm.nlive, 0,0, 1,0, 2,1, 3,1, 0) ) )</f>
        <v>1</v>
      </c>
      <c r="S15" s="4" cm="1">
        <f t="array" ref="S15">_xlfn.LET(_xlpm.self,Current!S15, _xlpm.nlive,Neighbors!S15, IF(_xlpm.self=0,IF(_xlpm.nlive=3,1,0), _xlfn.SWITCH(_xlpm.nlive, 0,0, 1,0, 2,1, 3,1, 0) ) )</f>
        <v>0</v>
      </c>
      <c r="T15" s="4" cm="1">
        <f t="array" ref="T15">_xlfn.LET(_xlpm.self,Current!T15, _xlpm.nlive,Neighbors!T15, IF(_xlpm.self=0,IF(_xlpm.nlive=3,1,0), _xlfn.SWITCH(_xlpm.nlive, 0,0, 1,0, 2,1, 3,1, 0) ) )</f>
        <v>0</v>
      </c>
      <c r="U15" s="4" cm="1">
        <f t="array" ref="U15">_xlfn.LET(_xlpm.self,Current!U15, _xlpm.nlive,Neighbors!U15, IF(_xlpm.self=0,IF(_xlpm.nlive=3,1,0), _xlfn.SWITCH(_xlpm.nlive, 0,0, 1,0, 2,1, 3,1, 0) ) )</f>
        <v>0</v>
      </c>
      <c r="V15" s="4" cm="1">
        <f t="array" ref="V15">_xlfn.LET(_xlpm.self,Current!V15, _xlpm.nlive,Neighbors!V15, IF(_xlpm.self=0,IF(_xlpm.nlive=3,1,0), _xlfn.SWITCH(_xlpm.nlive, 0,0, 1,0, 2,1, 3,1, 0) ) )</f>
        <v>0</v>
      </c>
      <c r="W15" s="4" cm="1">
        <f t="array" ref="W15">_xlfn.LET(_xlpm.self,Current!W15, _xlpm.nlive,Neighbors!W15, IF(_xlpm.self=0,IF(_xlpm.nlive=3,1,0), _xlfn.SWITCH(_xlpm.nlive, 0,0, 1,0, 2,1, 3,1, 0) ) )</f>
        <v>0</v>
      </c>
      <c r="X15" s="4" cm="1">
        <f t="array" ref="X15">_xlfn.LET(_xlpm.self,Current!X15, _xlpm.nlive,Neighbors!X15, IF(_xlpm.self=0,IF(_xlpm.nlive=3,1,0), _xlfn.SWITCH(_xlpm.nlive, 0,0, 1,0, 2,1, 3,1, 0) ) )</f>
        <v>0</v>
      </c>
      <c r="Y15" s="4" cm="1">
        <f t="array" ref="Y15">_xlfn.LET(_xlpm.self,Current!Y15, _xlpm.nlive,Neighbors!Y15, IF(_xlpm.self=0,IF(_xlpm.nlive=3,1,0), _xlfn.SWITCH(_xlpm.nlive, 0,0, 1,0, 2,1, 3,1, 0) ) )</f>
        <v>0</v>
      </c>
      <c r="Z15" s="4" cm="1">
        <f t="array" ref="Z15">_xlfn.LET(_xlpm.self,Current!Z15, _xlpm.nlive,Neighbors!Z15, IF(_xlpm.self=0,IF(_xlpm.nlive=3,1,0), _xlfn.SWITCH(_xlpm.nlive, 0,0, 1,0, 2,1, 3,1, 0) ) )</f>
        <v>0</v>
      </c>
      <c r="AA15" s="4" cm="1">
        <f t="array" ref="AA15">_xlfn.LET(_xlpm.self,Current!AA15, _xlpm.nlive,Neighbors!AA15, IF(_xlpm.self=0,IF(_xlpm.nlive=3,1,0), _xlfn.SWITCH(_xlpm.nlive, 0,0, 1,0, 2,1, 3,1, 0) ) )</f>
        <v>0</v>
      </c>
      <c r="AB15" s="4" cm="1">
        <f t="array" ref="AB15">_xlfn.LET(_xlpm.self,Current!AB15, _xlpm.nlive,Neighbors!AB15, IF(_xlpm.self=0,IF(_xlpm.nlive=3,1,0), _xlfn.SWITCH(_xlpm.nlive, 0,0, 1,0, 2,1, 3,1, 0) ) )</f>
        <v>0</v>
      </c>
      <c r="AC15" s="4" cm="1">
        <f t="array" ref="AC15">_xlfn.LET(_xlpm.self,Current!AC15, _xlpm.nlive,Neighbors!AC15, IF(_xlpm.self=0,IF(_xlpm.nlive=3,1,0), _xlfn.SWITCH(_xlpm.nlive, 0,0, 1,0, 2,1, 3,1, 0) ) )</f>
        <v>0</v>
      </c>
      <c r="AD15" s="4" cm="1">
        <f t="array" ref="AD15">_xlfn.LET(_xlpm.self,Current!AD15, _xlpm.nlive,Neighbors!AD15, IF(_xlpm.self=0,IF(_xlpm.nlive=3,1,0), _xlfn.SWITCH(_xlpm.nlive, 0,0, 1,0, 2,1, 3,1, 0) ) )</f>
        <v>0</v>
      </c>
      <c r="AE15" s="4" cm="1">
        <f t="array" ref="AE15">_xlfn.LET(_xlpm.self,Current!AE15, _xlpm.nlive,Neighbors!AE15, IF(_xlpm.self=0,IF(_xlpm.nlive=3,1,0), _xlfn.SWITCH(_xlpm.nlive, 0,0, 1,0, 2,1, 3,1, 0) ) )</f>
        <v>0</v>
      </c>
      <c r="AF15" s="4" cm="1">
        <f t="array" ref="AF15">_xlfn.LET(_xlpm.self,Current!AF15, _xlpm.nlive,Neighbors!AF15, IF(_xlpm.self=0,IF(_xlpm.nlive=3,1,0), _xlfn.SWITCH(_xlpm.nlive, 0,0, 1,0, 2,1, 3,1, 0) ) )</f>
        <v>0</v>
      </c>
      <c r="AG15" s="4" cm="1">
        <f t="array" ref="AG15">_xlfn.LET(_xlpm.self,Current!AG15, _xlpm.nlive,Neighbors!AG15, IF(_xlpm.self=0,IF(_xlpm.nlive=3,1,0), _xlfn.SWITCH(_xlpm.nlive, 0,0, 1,0, 2,1, 3,1, 0) ) )</f>
        <v>0</v>
      </c>
      <c r="AH15" s="4" cm="1">
        <f t="array" ref="AH15">_xlfn.LET(_xlpm.self,Current!AH15, _xlpm.nlive,Neighbors!AH15, IF(_xlpm.self=0,IF(_xlpm.nlive=3,1,0), _xlfn.SWITCH(_xlpm.nlive, 0,0, 1,0, 2,1, 3,1, 0) ) )</f>
        <v>0</v>
      </c>
      <c r="AI15" s="4" cm="1">
        <f t="array" ref="AI15">_xlfn.LET(_xlpm.self,Current!AI15, _xlpm.nlive,Neighbors!AI15, IF(_xlpm.self=0,IF(_xlpm.nlive=3,1,0), _xlfn.SWITCH(_xlpm.nlive, 0,0, 1,0, 2,1, 3,1, 0) ) )</f>
        <v>0</v>
      </c>
      <c r="AJ15" s="4" cm="1">
        <f t="array" ref="AJ15">_xlfn.LET(_xlpm.self,Current!AJ15, _xlpm.nlive,Neighbors!AJ15, IF(_xlpm.self=0,IF(_xlpm.nlive=3,1,0), _xlfn.SWITCH(_xlpm.nlive, 0,0, 1,0, 2,1, 3,1, 0) ) )</f>
        <v>0</v>
      </c>
      <c r="AK15" s="4" cm="1">
        <f t="array" ref="AK15">_xlfn.LET(_xlpm.self,Current!AK15, _xlpm.nlive,Neighbors!AK15, IF(_xlpm.self=0,IF(_xlpm.nlive=3,1,0), _xlfn.SWITCH(_xlpm.nlive, 0,0, 1,0, 2,1, 3,1, 0) ) )</f>
        <v>0</v>
      </c>
      <c r="AL15" s="4" cm="1">
        <f t="array" ref="AL15">_xlfn.LET(_xlpm.self,Current!AL15, _xlpm.nlive,Neighbors!AL15, IF(_xlpm.self=0,IF(_xlpm.nlive=3,1,0), _xlfn.SWITCH(_xlpm.nlive, 0,0, 1,0, 2,1, 3,1, 0) ) )</f>
        <v>0</v>
      </c>
      <c r="AM15" s="4" cm="1">
        <f t="array" ref="AM15">_xlfn.LET(_xlpm.self,Current!AM15, _xlpm.nlive,Neighbors!AM15, IF(_xlpm.self=0,IF(_xlpm.nlive=3,1,0), _xlfn.SWITCH(_xlpm.nlive, 0,0, 1,0, 2,1, 3,1, 0) ) )</f>
        <v>0</v>
      </c>
      <c r="AN15" s="4" cm="1">
        <f t="array" ref="AN15">_xlfn.LET(_xlpm.self,Current!AN15, _xlpm.nlive,Neighbors!AN15, IF(_xlpm.self=0,IF(_xlpm.nlive=3,1,0), _xlfn.SWITCH(_xlpm.nlive, 0,0, 1,0, 2,1, 3,1, 0) ) )</f>
        <v>1</v>
      </c>
      <c r="AO15" s="4" cm="1">
        <f t="array" ref="AO15">_xlfn.LET(_xlpm.self,Current!AO15, _xlpm.nlive,Neighbors!AO15, IF(_xlpm.self=0,IF(_xlpm.nlive=3,1,0), _xlfn.SWITCH(_xlpm.nlive, 0,0, 1,0, 2,1, 3,1, 0) ) )</f>
        <v>0</v>
      </c>
      <c r="AP15" s="4" cm="1">
        <f t="array" ref="AP15">_xlfn.LET(_xlpm.self,Current!AP15, _xlpm.nlive,Neighbors!AP15, IF(_xlpm.self=0,IF(_xlpm.nlive=3,1,0), _xlfn.SWITCH(_xlpm.nlive, 0,0, 1,0, 2,1, 3,1, 0) ) )</f>
        <v>0</v>
      </c>
      <c r="AQ15" s="4" cm="1">
        <f t="array" ref="AQ15">_xlfn.LET(_xlpm.self,Current!AQ15, _xlpm.nlive,Neighbors!AQ15, IF(_xlpm.self=0,IF(_xlpm.nlive=3,1,0), _xlfn.SWITCH(_xlpm.nlive, 0,0, 1,0, 2,1, 3,1, 0) ) )</f>
        <v>0</v>
      </c>
      <c r="AR15" s="4" cm="1">
        <f t="array" ref="AR15">_xlfn.LET(_xlpm.self,Current!AR15, _xlpm.nlive,Neighbors!AR15, IF(_xlpm.self=0,IF(_xlpm.nlive=3,1,0), _xlfn.SWITCH(_xlpm.nlive, 0,0, 1,0, 2,1, 3,1, 0) ) )</f>
        <v>0</v>
      </c>
      <c r="AS15" s="4" cm="1">
        <f t="array" ref="AS15">_xlfn.LET(_xlpm.self,Current!AS15, _xlpm.nlive,Neighbors!AS15, IF(_xlpm.self=0,IF(_xlpm.nlive=3,1,0), _xlfn.SWITCH(_xlpm.nlive, 0,0, 1,0, 2,1, 3,1, 0) ) )</f>
        <v>0</v>
      </c>
      <c r="AT15" s="4" cm="1">
        <f t="array" ref="AT15">_xlfn.LET(_xlpm.self,Current!AT15, _xlpm.nlive,Neighbors!AT15, IF(_xlpm.self=0,IF(_xlpm.nlive=3,1,0), _xlfn.SWITCH(_xlpm.nlive, 0,0, 1,0, 2,1, 3,1, 0) ) )</f>
        <v>0</v>
      </c>
      <c r="AU15" s="4" cm="1">
        <f t="array" ref="AU15">_xlfn.LET(_xlpm.self,Current!AU15, _xlpm.nlive,Neighbors!AU15, IF(_xlpm.self=0,IF(_xlpm.nlive=3,1,0), _xlfn.SWITCH(_xlpm.nlive, 0,0, 1,0, 2,1, 3,1, 0) ) )</f>
        <v>0</v>
      </c>
      <c r="AV15" s="4" cm="1">
        <f t="array" ref="AV15">_xlfn.LET(_xlpm.self,Current!AV15, _xlpm.nlive,Neighbors!AV15, IF(_xlpm.self=0,IF(_xlpm.nlive=3,1,0), _xlfn.SWITCH(_xlpm.nlive, 0,0, 1,0, 2,1, 3,1, 0) ) )</f>
        <v>0</v>
      </c>
      <c r="AW15" s="4" cm="1">
        <f t="array" ref="AW15">_xlfn.LET(_xlpm.self,Current!AW15, _xlpm.nlive,Neighbors!AW15, IF(_xlpm.self=0,IF(_xlpm.nlive=3,1,0), _xlfn.SWITCH(_xlpm.nlive, 0,0, 1,0, 2,1, 3,1, 0) ) )</f>
        <v>0</v>
      </c>
      <c r="AX15" s="4" cm="1">
        <f t="array" ref="AX15">_xlfn.LET(_xlpm.self,Current!AX15, _xlpm.nlive,Neighbors!AX15, IF(_xlpm.self=0,IF(_xlpm.nlive=3,1,0), _xlfn.SWITCH(_xlpm.nlive, 0,0, 1,0, 2,1, 3,1, 0) ) )</f>
        <v>0</v>
      </c>
      <c r="AY15" s="4" cm="1">
        <f t="array" ref="AY15">_xlfn.LET(_xlpm.self,Current!AY15, _xlpm.nlive,Neighbors!AY15, IF(_xlpm.self=0,IF(_xlpm.nlive=3,1,0), _xlfn.SWITCH(_xlpm.nlive, 0,0, 1,0, 2,1, 3,1, 0) ) )</f>
        <v>0</v>
      </c>
      <c r="AZ15" s="4" cm="1">
        <f t="array" ref="AZ15">_xlfn.LET(_xlpm.self,Current!AZ15, _xlpm.nlive,Neighbors!AZ15, IF(_xlpm.self=0,IF(_xlpm.nlive=3,1,0), _xlfn.SWITCH(_xlpm.nlive, 0,0, 1,0, 2,1, 3,1, 0) ) )</f>
        <v>0</v>
      </c>
      <c r="BA15" s="4" cm="1">
        <f t="array" ref="BA15">_xlfn.LET(_xlpm.self,Current!BA15, _xlpm.nlive,Neighbors!BA15, IF(_xlpm.self=0,IF(_xlpm.nlive=3,1,0), _xlfn.SWITCH(_xlpm.nlive, 0,0, 1,0, 2,1, 3,1, 0) ) )</f>
        <v>0</v>
      </c>
      <c r="BB15" s="4" cm="1">
        <f t="array" ref="BB15">_xlfn.LET(_xlpm.self,Current!BB15, _xlpm.nlive,Neighbors!BB15, IF(_xlpm.self=0,IF(_xlpm.nlive=3,1,0), _xlfn.SWITCH(_xlpm.nlive, 0,0, 1,0, 2,1, 3,1, 0) ) )</f>
        <v>0</v>
      </c>
      <c r="BC15" s="4" cm="1">
        <f t="array" ref="BC15">_xlfn.LET(_xlpm.self,Current!BC15, _xlpm.nlive,Neighbors!BC15, IF(_xlpm.self=0,IF(_xlpm.nlive=3,1,0), _xlfn.SWITCH(_xlpm.nlive, 0,0, 1,0, 2,1, 3,1, 0) ) )</f>
        <v>0</v>
      </c>
      <c r="BD15" s="4" cm="1">
        <f t="array" ref="BD15">_xlfn.LET(_xlpm.self,Current!BD15, _xlpm.nlive,Neighbors!BD15, IF(_xlpm.self=0,IF(_xlpm.nlive=3,1,0), _xlfn.SWITCH(_xlpm.nlive, 0,0, 1,0, 2,1, 3,1, 0) ) )</f>
        <v>0</v>
      </c>
      <c r="BE15" s="4" cm="1">
        <f t="array" ref="BE15">_xlfn.LET(_xlpm.self,Current!BE15, _xlpm.nlive,Neighbors!BE15, IF(_xlpm.self=0,IF(_xlpm.nlive=3,1,0), _xlfn.SWITCH(_xlpm.nlive, 0,0, 1,0, 2,1, 3,1, 0) ) )</f>
        <v>0</v>
      </c>
      <c r="BF15" s="4" cm="1">
        <f t="array" ref="BF15">_xlfn.LET(_xlpm.self,Current!BF15, _xlpm.nlive,Neighbors!BF15, IF(_xlpm.self=0,IF(_xlpm.nlive=3,1,0), _xlfn.SWITCH(_xlpm.nlive, 0,0, 1,0, 2,1, 3,1, 0) ) )</f>
        <v>0</v>
      </c>
      <c r="BG15" s="4" cm="1">
        <f t="array" ref="BG15">_xlfn.LET(_xlpm.self,Current!BG15, _xlpm.nlive,Neighbors!BG15, IF(_xlpm.self=0,IF(_xlpm.nlive=3,1,0), _xlfn.SWITCH(_xlpm.nlive, 0,0, 1,0, 2,1, 3,1, 0) ) )</f>
        <v>0</v>
      </c>
      <c r="BH15" s="4" cm="1">
        <f t="array" ref="BH15">_xlfn.LET(_xlpm.self,Current!BH15, _xlpm.nlive,Neighbors!BH15, IF(_xlpm.self=0,IF(_xlpm.nlive=3,1,0), _xlfn.SWITCH(_xlpm.nlive, 0,0, 1,0, 2,1, 3,1, 0) ) )</f>
        <v>0</v>
      </c>
      <c r="BI15" s="4" cm="1">
        <f t="array" ref="BI15">_xlfn.LET(_xlpm.self,Current!BI15, _xlpm.nlive,Neighbors!BI15, IF(_xlpm.self=0,IF(_xlpm.nlive=3,1,0), _xlfn.SWITCH(_xlpm.nlive, 0,0, 1,0, 2,1, 3,1, 0) ) )</f>
        <v>0</v>
      </c>
      <c r="BJ15" s="4" cm="1">
        <f t="array" ref="BJ15">_xlfn.LET(_xlpm.self,Current!BJ15, _xlpm.nlive,Neighbors!BJ15, IF(_xlpm.self=0,IF(_xlpm.nlive=3,1,0), _xlfn.SWITCH(_xlpm.nlive, 0,0, 1,0, 2,1, 3,1, 0) ) )</f>
        <v>0</v>
      </c>
      <c r="BK15" s="4" cm="1">
        <f t="array" ref="BK15">_xlfn.LET(_xlpm.self,Current!BK15, _xlpm.nlive,Neighbors!BK15, IF(_xlpm.self=0,IF(_xlpm.nlive=3,1,0), _xlfn.SWITCH(_xlpm.nlive, 0,0, 1,0, 2,1, 3,1, 0) ) )</f>
        <v>0</v>
      </c>
      <c r="BL15" s="4" cm="1">
        <f t="array" ref="BL15">_xlfn.LET(_xlpm.self,Current!BL15, _xlpm.nlive,Neighbors!BL15, IF(_xlpm.self=0,IF(_xlpm.nlive=3,1,0), _xlfn.SWITCH(_xlpm.nlive, 0,0, 1,0, 2,1, 3,1, 0) ) )</f>
        <v>0</v>
      </c>
      <c r="BM15" s="4" cm="1">
        <f t="array" ref="BM15">_xlfn.LET(_xlpm.self,Current!BM15, _xlpm.nlive,Neighbors!BM15, IF(_xlpm.self=0,IF(_xlpm.nlive=3,1,0), _xlfn.SWITCH(_xlpm.nlive, 0,0, 1,0, 2,1, 3,1, 0) ) )</f>
        <v>0</v>
      </c>
      <c r="BN15" s="4" cm="1">
        <f t="array" ref="BN15">_xlfn.LET(_xlpm.self,Current!BN15, _xlpm.nlive,Neighbors!BN15, IF(_xlpm.self=0,IF(_xlpm.nlive=3,1,0), _xlfn.SWITCH(_xlpm.nlive, 0,0, 1,0, 2,1, 3,1, 0) ) )</f>
        <v>0</v>
      </c>
      <c r="BO15" s="4" cm="1">
        <f t="array" ref="BO15">_xlfn.LET(_xlpm.self,Current!BO15, _xlpm.nlive,Neighbors!BO15, IF(_xlpm.self=0,IF(_xlpm.nlive=3,1,0), _xlfn.SWITCH(_xlpm.nlive, 0,0, 1,0, 2,1, 3,1, 0) ) )</f>
        <v>0</v>
      </c>
      <c r="BP15" s="4" cm="1">
        <f t="array" ref="BP15">_xlfn.LET(_xlpm.self,Current!BP15, _xlpm.nlive,Neighbors!BP15, IF(_xlpm.self=0,IF(_xlpm.nlive=3,1,0), _xlfn.SWITCH(_xlpm.nlive, 0,0, 1,0, 2,1, 3,1, 0) ) )</f>
        <v>0</v>
      </c>
      <c r="BQ15" s="4" cm="1">
        <f t="array" ref="BQ15">_xlfn.LET(_xlpm.self,Current!BQ15, _xlpm.nlive,Neighbors!BQ15, IF(_xlpm.self=0,IF(_xlpm.nlive=3,1,0), _xlfn.SWITCH(_xlpm.nlive, 0,0, 1,0, 2,1, 3,1, 0) ) )</f>
        <v>0</v>
      </c>
      <c r="BR15" s="4" cm="1">
        <f t="array" ref="BR15">_xlfn.LET(_xlpm.self,Current!BR15, _xlpm.nlive,Neighbors!BR15, IF(_xlpm.self=0,IF(_xlpm.nlive=3,1,0), _xlfn.SWITCH(_xlpm.nlive, 0,0, 1,0, 2,1, 3,1, 0) ) )</f>
        <v>0</v>
      </c>
      <c r="BS15" s="4" cm="1">
        <f t="array" ref="BS15">_xlfn.LET(_xlpm.self,Current!BS15, _xlpm.nlive,Neighbors!BS15, IF(_xlpm.self=0,IF(_xlpm.nlive=3,1,0), _xlfn.SWITCH(_xlpm.nlive, 0,0, 1,0, 2,1, 3,1, 0) ) )</f>
        <v>0</v>
      </c>
      <c r="BT15" s="4" cm="1">
        <f t="array" ref="BT15">_xlfn.LET(_xlpm.self,Current!BT15, _xlpm.nlive,Neighbors!BT15, IF(_xlpm.self=0,IF(_xlpm.nlive=3,1,0), _xlfn.SWITCH(_xlpm.nlive, 0,0, 1,0, 2,1, 3,1, 0) ) )</f>
        <v>0</v>
      </c>
      <c r="BU15" s="4" cm="1">
        <f t="array" ref="BU15">_xlfn.LET(_xlpm.self,Current!BU15, _xlpm.nlive,Neighbors!BU15, IF(_xlpm.self=0,IF(_xlpm.nlive=3,1,0), _xlfn.SWITCH(_xlpm.nlive, 0,0, 1,0, 2,1, 3,1, 0) ) )</f>
        <v>0</v>
      </c>
      <c r="BV15" s="4" cm="1">
        <f t="array" ref="BV15">_xlfn.LET(_xlpm.self,Current!BV15, _xlpm.nlive,Neighbors!BV15, IF(_xlpm.self=0,IF(_xlpm.nlive=3,1,0), _xlfn.SWITCH(_xlpm.nlive, 0,0, 1,0, 2,1, 3,1, 0) ) )</f>
        <v>0</v>
      </c>
      <c r="BW15" s="4" cm="1">
        <f t="array" ref="BW15">_xlfn.LET(_xlpm.self,Current!BW15, _xlpm.nlive,Neighbors!BW15, IF(_xlpm.self=0,IF(_xlpm.nlive=3,1,0), _xlfn.SWITCH(_xlpm.nlive, 0,0, 1,0, 2,1, 3,1, 0) ) )</f>
        <v>0</v>
      </c>
      <c r="BX15" s="4" cm="1">
        <f t="array" ref="BX15">_xlfn.LET(_xlpm.self,Current!BX15, _xlpm.nlive,Neighbors!BX15, IF(_xlpm.self=0,IF(_xlpm.nlive=3,1,0), _xlfn.SWITCH(_xlpm.nlive, 0,0, 1,0, 2,1, 3,1, 0) ) )</f>
        <v>0</v>
      </c>
      <c r="BY15" s="4" cm="1">
        <f t="array" ref="BY15">_xlfn.LET(_xlpm.self,Current!BY15, _xlpm.nlive,Neighbors!BY15, IF(_xlpm.self=0,IF(_xlpm.nlive=3,1,0), _xlfn.SWITCH(_xlpm.nlive, 0,0, 1,0, 2,1, 3,1, 0) ) )</f>
        <v>0</v>
      </c>
      <c r="BZ15" s="4" cm="1">
        <f t="array" ref="BZ15">_xlfn.LET(_xlpm.self,Current!BZ15, _xlpm.nlive,Neighbors!BZ15, IF(_xlpm.self=0,IF(_xlpm.nlive=3,1,0), _xlfn.SWITCH(_xlpm.nlive, 0,0, 1,0, 2,1, 3,1, 0) ) )</f>
        <v>0</v>
      </c>
      <c r="CA15" s="4" cm="1">
        <f t="array" ref="CA15">_xlfn.LET(_xlpm.self,Current!CA15, _xlpm.nlive,Neighbors!CA15, IF(_xlpm.self=0,IF(_xlpm.nlive=3,1,0), _xlfn.SWITCH(_xlpm.nlive, 0,0, 1,0, 2,1, 3,1, 0) ) )</f>
        <v>0</v>
      </c>
      <c r="CB15" s="4" cm="1">
        <f t="array" ref="CB15">_xlfn.LET(_xlpm.self,Current!CB15, _xlpm.nlive,Neighbors!CB15, IF(_xlpm.self=0,IF(_xlpm.nlive=3,1,0), _xlfn.SWITCH(_xlpm.nlive, 0,0, 1,0, 2,1, 3,1, 0) ) )</f>
        <v>0</v>
      </c>
      <c r="CC15" s="4" cm="1">
        <f t="array" ref="CC15">_xlfn.LET(_xlpm.self,Current!CC15, _xlpm.nlive,Neighbors!CC15, IF(_xlpm.self=0,IF(_xlpm.nlive=3,1,0), _xlfn.SWITCH(_xlpm.nlive, 0,0, 1,0, 2,1, 3,1, 0) ) )</f>
        <v>0</v>
      </c>
      <c r="CD15" s="4" cm="1">
        <f t="array" ref="CD15">_xlfn.LET(_xlpm.self,Current!CD15, _xlpm.nlive,Neighbors!CD15, IF(_xlpm.self=0,IF(_xlpm.nlive=3,1,0), _xlfn.SWITCH(_xlpm.nlive, 0,0, 1,0, 2,1, 3,1, 0) ) )</f>
        <v>0</v>
      </c>
      <c r="CE15" s="4" cm="1">
        <f t="array" ref="CE15">_xlfn.LET(_xlpm.self,Current!CE15, _xlpm.nlive,Neighbors!CE15, IF(_xlpm.self=0,IF(_xlpm.nlive=3,1,0), _xlfn.SWITCH(_xlpm.nlive, 0,0, 1,0, 2,1, 3,1, 0) ) )</f>
        <v>0</v>
      </c>
      <c r="CF15" s="4" cm="1">
        <f t="array" ref="CF15">_xlfn.LET(_xlpm.self,Current!CF15, _xlpm.nlive,Neighbors!CF15, IF(_xlpm.self=0,IF(_xlpm.nlive=3,1,0), _xlfn.SWITCH(_xlpm.nlive, 0,0, 1,0, 2,1, 3,1, 0) ) )</f>
        <v>0</v>
      </c>
      <c r="CG15" s="4" cm="1">
        <f t="array" ref="CG15">_xlfn.LET(_xlpm.self,Current!CG15, _xlpm.nlive,Neighbors!CG15, IF(_xlpm.self=0,IF(_xlpm.nlive=3,1,0), _xlfn.SWITCH(_xlpm.nlive, 0,0, 1,0, 2,1, 3,1, 0) ) )</f>
        <v>0</v>
      </c>
      <c r="CH15" s="4" cm="1">
        <f t="array" ref="CH15">_xlfn.LET(_xlpm.self,Current!CH15, _xlpm.nlive,Neighbors!CH15, IF(_xlpm.self=0,IF(_xlpm.nlive=3,1,0), _xlfn.SWITCH(_xlpm.nlive, 0,0, 1,0, 2,1, 3,1, 0) ) )</f>
        <v>0</v>
      </c>
      <c r="CI15" s="4" cm="1">
        <f t="array" ref="CI15">_xlfn.LET(_xlpm.self,Current!CI15, _xlpm.nlive,Neighbors!CI15, IF(_xlpm.self=0,IF(_xlpm.nlive=3,1,0), _xlfn.SWITCH(_xlpm.nlive, 0,0, 1,0, 2,1, 3,1, 0) ) )</f>
        <v>0</v>
      </c>
      <c r="CJ15" s="4" cm="1">
        <f t="array" ref="CJ15">_xlfn.LET(_xlpm.self,Current!CJ15, _xlpm.nlive,Neighbors!CJ15, IF(_xlpm.self=0,IF(_xlpm.nlive=3,1,0), _xlfn.SWITCH(_xlpm.nlive, 0,0, 1,0, 2,1, 3,1, 0) ) )</f>
        <v>0</v>
      </c>
      <c r="CK15" s="4" cm="1">
        <f t="array" ref="CK15">_xlfn.LET(_xlpm.self,Current!CK15, _xlpm.nlive,Neighbors!CK15, IF(_xlpm.self=0,IF(_xlpm.nlive=3,1,0), _xlfn.SWITCH(_xlpm.nlive, 0,0, 1,0, 2,1, 3,1, 0) ) )</f>
        <v>0</v>
      </c>
      <c r="CL15" s="4" cm="1">
        <f t="array" ref="CL15">_xlfn.LET(_xlpm.self,Current!CL15, _xlpm.nlive,Neighbors!CL15, IF(_xlpm.self=0,IF(_xlpm.nlive=3,1,0), _xlfn.SWITCH(_xlpm.nlive, 0,0, 1,0, 2,1, 3,1, 0) ) )</f>
        <v>0</v>
      </c>
      <c r="CM15" s="4" cm="1">
        <f t="array" ref="CM15">_xlfn.LET(_xlpm.self,Current!CM15, _xlpm.nlive,Neighbors!CM15, IF(_xlpm.self=0,IF(_xlpm.nlive=3,1,0), _xlfn.SWITCH(_xlpm.nlive, 0,0, 1,0, 2,1, 3,1, 0) ) )</f>
        <v>0</v>
      </c>
      <c r="CN15" s="4" cm="1">
        <f t="array" ref="CN15">_xlfn.LET(_xlpm.self,Current!CN15, _xlpm.nlive,Neighbors!CN15, IF(_xlpm.self=0,IF(_xlpm.nlive=3,1,0), _xlfn.SWITCH(_xlpm.nlive, 0,0, 1,0, 2,1, 3,1, 0) ) )</f>
        <v>0</v>
      </c>
      <c r="CO15" s="4" cm="1">
        <f t="array" ref="CO15">_xlfn.LET(_xlpm.self,Current!CO15, _xlpm.nlive,Neighbors!CO15, IF(_xlpm.self=0,IF(_xlpm.nlive=3,1,0), _xlfn.SWITCH(_xlpm.nlive, 0,0, 1,0, 2,1, 3,1, 0) ) )</f>
        <v>0</v>
      </c>
      <c r="CP15" s="4" cm="1">
        <f t="array" ref="CP15">_xlfn.LET(_xlpm.self,Current!CP15, _xlpm.nlive,Neighbors!CP15, IF(_xlpm.self=0,IF(_xlpm.nlive=3,1,0), _xlfn.SWITCH(_xlpm.nlive, 0,0, 1,0, 2,1, 3,1, 0) ) )</f>
        <v>0</v>
      </c>
      <c r="CQ15" s="4" cm="1">
        <f t="array" ref="CQ15">_xlfn.LET(_xlpm.self,Current!CQ15, _xlpm.nlive,Neighbors!CQ15, IF(_xlpm.self=0,IF(_xlpm.nlive=3,1,0), _xlfn.SWITCH(_xlpm.nlive, 0,0, 1,0, 2,1, 3,1, 0) ) )</f>
        <v>0</v>
      </c>
      <c r="CR15" s="4" cm="1">
        <f t="array" ref="CR15">_xlfn.LET(_xlpm.self,Current!CR15, _xlpm.nlive,Neighbors!CR15, IF(_xlpm.self=0,IF(_xlpm.nlive=3,1,0), _xlfn.SWITCH(_xlpm.nlive, 0,0, 1,0, 2,1, 3,1, 0) ) )</f>
        <v>0</v>
      </c>
      <c r="CS15" s="4" cm="1">
        <f t="array" ref="CS15">_xlfn.LET(_xlpm.self,Current!CS15, _xlpm.nlive,Neighbors!CS15, IF(_xlpm.self=0,IF(_xlpm.nlive=3,1,0), _xlfn.SWITCH(_xlpm.nlive, 0,0, 1,0, 2,1, 3,1, 0) ) )</f>
        <v>0</v>
      </c>
      <c r="CT15" s="4" cm="1">
        <f t="array" ref="CT15">_xlfn.LET(_xlpm.self,Current!CT15, _xlpm.nlive,Neighbors!CT15, IF(_xlpm.self=0,IF(_xlpm.nlive=3,1,0), _xlfn.SWITCH(_xlpm.nlive, 0,0, 1,0, 2,1, 3,1, 0) ) )</f>
        <v>0</v>
      </c>
      <c r="CU15" s="4" cm="1">
        <f t="array" ref="CU15">_xlfn.LET(_xlpm.self,Current!CU15, _xlpm.nlive,Neighbors!CU15, IF(_xlpm.self=0,IF(_xlpm.nlive=3,1,0), _xlfn.SWITCH(_xlpm.nlive, 0,0, 1,0, 2,1, 3,1, 0) ) )</f>
        <v>0</v>
      </c>
      <c r="CV15" s="4" cm="1">
        <f t="array" ref="CV15">_xlfn.LET(_xlpm.self,Current!CV15, _xlpm.nlive,Neighbors!CV15, IF(_xlpm.self=0,IF(_xlpm.nlive=3,1,0), _xlfn.SWITCH(_xlpm.nlive, 0,0, 1,0, 2,1, 3,1, 0) ) )</f>
        <v>0</v>
      </c>
      <c r="CW15" s="4" cm="1">
        <f t="array" ref="CW15">_xlfn.LET(_xlpm.self,Current!CW15, _xlpm.nlive,Neighbors!CW15, IF(_xlpm.self=0,IF(_xlpm.nlive=3,1,0), _xlfn.SWITCH(_xlpm.nlive, 0,0, 1,0, 2,1, 3,1, 0) ) )</f>
        <v>0</v>
      </c>
    </row>
    <row r="16" spans="1:101" s="3" customFormat="1" ht="11.25" x14ac:dyDescent="0.2">
      <c r="B16" s="4" cm="1">
        <f t="array" ref="B16">_xlfn.LET(_xlpm.self,Current!B16, _xlpm.nlive,Neighbors!B16, IF(_xlpm.self=0,IF(_xlpm.nlive=3,1,0), _xlfn.SWITCH(_xlpm.nlive, 0,0, 1,0, 2,1, 3,1, 0) ) )</f>
        <v>0</v>
      </c>
      <c r="C16" s="4" cm="1">
        <f t="array" ref="C16">_xlfn.LET(_xlpm.self,Current!C16, _xlpm.nlive,Neighbors!C16, IF(_xlpm.self=0,IF(_xlpm.nlive=3,1,0), _xlfn.SWITCH(_xlpm.nlive, 0,0, 1,0, 2,1, 3,1, 0) ) )</f>
        <v>0</v>
      </c>
      <c r="D16" s="4" cm="1">
        <f t="array" ref="D16">_xlfn.LET(_xlpm.self,Current!D16, _xlpm.nlive,Neighbors!D16, IF(_xlpm.self=0,IF(_xlpm.nlive=3,1,0), _xlfn.SWITCH(_xlpm.nlive, 0,0, 1,0, 2,1, 3,1, 0) ) )</f>
        <v>0</v>
      </c>
      <c r="E16" s="4" cm="1">
        <f t="array" ref="E16">_xlfn.LET(_xlpm.self,Current!E16, _xlpm.nlive,Neighbors!E16, IF(_xlpm.self=0,IF(_xlpm.nlive=3,1,0), _xlfn.SWITCH(_xlpm.nlive, 0,0, 1,0, 2,1, 3,1, 0) ) )</f>
        <v>0</v>
      </c>
      <c r="F16" s="4" cm="1">
        <f t="array" ref="F16">_xlfn.LET(_xlpm.self,Current!F16, _xlpm.nlive,Neighbors!F16, IF(_xlpm.self=0,IF(_xlpm.nlive=3,1,0), _xlfn.SWITCH(_xlpm.nlive, 0,0, 1,0, 2,1, 3,1, 0) ) )</f>
        <v>0</v>
      </c>
      <c r="G16" s="4" cm="1">
        <f t="array" ref="G16">_xlfn.LET(_xlpm.self,Current!G16, _xlpm.nlive,Neighbors!G16, IF(_xlpm.self=0,IF(_xlpm.nlive=3,1,0), _xlfn.SWITCH(_xlpm.nlive, 0,0, 1,0, 2,1, 3,1, 0) ) )</f>
        <v>0</v>
      </c>
      <c r="H16" s="4" cm="1">
        <f t="array" ref="H16">_xlfn.LET(_xlpm.self,Current!H16, _xlpm.nlive,Neighbors!H16, IF(_xlpm.self=0,IF(_xlpm.nlive=3,1,0), _xlfn.SWITCH(_xlpm.nlive, 0,0, 1,0, 2,1, 3,1, 0) ) )</f>
        <v>0</v>
      </c>
      <c r="I16" s="4" cm="1">
        <f t="array" ref="I16">_xlfn.LET(_xlpm.self,Current!I16, _xlpm.nlive,Neighbors!I16, IF(_xlpm.self=0,IF(_xlpm.nlive=3,1,0), _xlfn.SWITCH(_xlpm.nlive, 0,0, 1,0, 2,1, 3,1, 0) ) )</f>
        <v>0</v>
      </c>
      <c r="J16" s="4" cm="1">
        <f t="array" ref="J16">_xlfn.LET(_xlpm.self,Current!J16, _xlpm.nlive,Neighbors!J16, IF(_xlpm.self=0,IF(_xlpm.nlive=3,1,0), _xlfn.SWITCH(_xlpm.nlive, 0,0, 1,0, 2,1, 3,1, 0) ) )</f>
        <v>0</v>
      </c>
      <c r="K16" s="4" cm="1">
        <f t="array" ref="K16">_xlfn.LET(_xlpm.self,Current!K16, _xlpm.nlive,Neighbors!K16, IF(_xlpm.self=0,IF(_xlpm.nlive=3,1,0), _xlfn.SWITCH(_xlpm.nlive, 0,0, 1,0, 2,1, 3,1, 0) ) )</f>
        <v>0</v>
      </c>
      <c r="L16" s="4" cm="1">
        <f t="array" ref="L16">_xlfn.LET(_xlpm.self,Current!L16, _xlpm.nlive,Neighbors!L16, IF(_xlpm.self=0,IF(_xlpm.nlive=3,1,0), _xlfn.SWITCH(_xlpm.nlive, 0,0, 1,0, 2,1, 3,1, 0) ) )</f>
        <v>0</v>
      </c>
      <c r="M16" s="4" cm="1">
        <f t="array" ref="M16">_xlfn.LET(_xlpm.self,Current!M16, _xlpm.nlive,Neighbors!M16, IF(_xlpm.self=0,IF(_xlpm.nlive=3,1,0), _xlfn.SWITCH(_xlpm.nlive, 0,0, 1,0, 2,1, 3,1, 0) ) )</f>
        <v>0</v>
      </c>
      <c r="N16" s="4" cm="1">
        <f t="array" ref="N16">_xlfn.LET(_xlpm.self,Current!N16, _xlpm.nlive,Neighbors!N16, IF(_xlpm.self=0,IF(_xlpm.nlive=3,1,0), _xlfn.SWITCH(_xlpm.nlive, 0,0, 1,0, 2,1, 3,1, 0) ) )</f>
        <v>0</v>
      </c>
      <c r="O16" s="4" cm="1">
        <f t="array" ref="O16">_xlfn.LET(_xlpm.self,Current!O16, _xlpm.nlive,Neighbors!O16, IF(_xlpm.self=0,IF(_xlpm.nlive=3,1,0), _xlfn.SWITCH(_xlpm.nlive, 0,0, 1,0, 2,1, 3,1, 0) ) )</f>
        <v>0</v>
      </c>
      <c r="P16" s="4" cm="1">
        <f t="array" ref="P16">_xlfn.LET(_xlpm.self,Current!P16, _xlpm.nlive,Neighbors!P16, IF(_xlpm.self=0,IF(_xlpm.nlive=3,1,0), _xlfn.SWITCH(_xlpm.nlive, 0,0, 1,0, 2,1, 3,1, 0) ) )</f>
        <v>0</v>
      </c>
      <c r="Q16" s="4" cm="1">
        <f t="array" ref="Q16">_xlfn.LET(_xlpm.self,Current!Q16, _xlpm.nlive,Neighbors!Q16, IF(_xlpm.self=0,IF(_xlpm.nlive=3,1,0), _xlfn.SWITCH(_xlpm.nlive, 0,0, 1,0, 2,1, 3,1, 0) ) )</f>
        <v>0</v>
      </c>
      <c r="R16" s="4" cm="1">
        <f t="array" ref="R16">_xlfn.LET(_xlpm.self,Current!R16, _xlpm.nlive,Neighbors!R16, IF(_xlpm.self=0,IF(_xlpm.nlive=3,1,0), _xlfn.SWITCH(_xlpm.nlive, 0,0, 1,0, 2,1, 3,1, 0) ) )</f>
        <v>0</v>
      </c>
      <c r="S16" s="4" cm="1">
        <f t="array" ref="S16">_xlfn.LET(_xlpm.self,Current!S16, _xlpm.nlive,Neighbors!S16, IF(_xlpm.self=0,IF(_xlpm.nlive=3,1,0), _xlfn.SWITCH(_xlpm.nlive, 0,0, 1,0, 2,1, 3,1, 0) ) )</f>
        <v>0</v>
      </c>
      <c r="T16" s="4" cm="1">
        <f t="array" ref="T16">_xlfn.LET(_xlpm.self,Current!T16, _xlpm.nlive,Neighbors!T16, IF(_xlpm.self=0,IF(_xlpm.nlive=3,1,0), _xlfn.SWITCH(_xlpm.nlive, 0,0, 1,0, 2,1, 3,1, 0) ) )</f>
        <v>0</v>
      </c>
      <c r="U16" s="4" cm="1">
        <f t="array" ref="U16">_xlfn.LET(_xlpm.self,Current!U16, _xlpm.nlive,Neighbors!U16, IF(_xlpm.self=0,IF(_xlpm.nlive=3,1,0), _xlfn.SWITCH(_xlpm.nlive, 0,0, 1,0, 2,1, 3,1, 0) ) )</f>
        <v>0</v>
      </c>
      <c r="V16" s="4" cm="1">
        <f t="array" ref="V16">_xlfn.LET(_xlpm.self,Current!V16, _xlpm.nlive,Neighbors!V16, IF(_xlpm.self=0,IF(_xlpm.nlive=3,1,0), _xlfn.SWITCH(_xlpm.nlive, 0,0, 1,0, 2,1, 3,1, 0) ) )</f>
        <v>0</v>
      </c>
      <c r="W16" s="4" cm="1">
        <f t="array" ref="W16">_xlfn.LET(_xlpm.self,Current!W16, _xlpm.nlive,Neighbors!W16, IF(_xlpm.self=0,IF(_xlpm.nlive=3,1,0), _xlfn.SWITCH(_xlpm.nlive, 0,0, 1,0, 2,1, 3,1, 0) ) )</f>
        <v>0</v>
      </c>
      <c r="X16" s="4" cm="1">
        <f t="array" ref="X16">_xlfn.LET(_xlpm.self,Current!X16, _xlpm.nlive,Neighbors!X16, IF(_xlpm.self=0,IF(_xlpm.nlive=3,1,0), _xlfn.SWITCH(_xlpm.nlive, 0,0, 1,0, 2,1, 3,1, 0) ) )</f>
        <v>0</v>
      </c>
      <c r="Y16" s="4" cm="1">
        <f t="array" ref="Y16">_xlfn.LET(_xlpm.self,Current!Y16, _xlpm.nlive,Neighbors!Y16, IF(_xlpm.self=0,IF(_xlpm.nlive=3,1,0), _xlfn.SWITCH(_xlpm.nlive, 0,0, 1,0, 2,1, 3,1, 0) ) )</f>
        <v>0</v>
      </c>
      <c r="Z16" s="4" cm="1">
        <f t="array" ref="Z16">_xlfn.LET(_xlpm.self,Current!Z16, _xlpm.nlive,Neighbors!Z16, IF(_xlpm.self=0,IF(_xlpm.nlive=3,1,0), _xlfn.SWITCH(_xlpm.nlive, 0,0, 1,0, 2,1, 3,1, 0) ) )</f>
        <v>0</v>
      </c>
      <c r="AA16" s="4" cm="1">
        <f t="array" ref="AA16">_xlfn.LET(_xlpm.self,Current!AA16, _xlpm.nlive,Neighbors!AA16, IF(_xlpm.self=0,IF(_xlpm.nlive=3,1,0), _xlfn.SWITCH(_xlpm.nlive, 0,0, 1,0, 2,1, 3,1, 0) ) )</f>
        <v>0</v>
      </c>
      <c r="AB16" s="4" cm="1">
        <f t="array" ref="AB16">_xlfn.LET(_xlpm.self,Current!AB16, _xlpm.nlive,Neighbors!AB16, IF(_xlpm.self=0,IF(_xlpm.nlive=3,1,0), _xlfn.SWITCH(_xlpm.nlive, 0,0, 1,0, 2,1, 3,1, 0) ) )</f>
        <v>0</v>
      </c>
      <c r="AC16" s="4" cm="1">
        <f t="array" ref="AC16">_xlfn.LET(_xlpm.self,Current!AC16, _xlpm.nlive,Neighbors!AC16, IF(_xlpm.self=0,IF(_xlpm.nlive=3,1,0), _xlfn.SWITCH(_xlpm.nlive, 0,0, 1,0, 2,1, 3,1, 0) ) )</f>
        <v>0</v>
      </c>
      <c r="AD16" s="4" cm="1">
        <f t="array" ref="AD16">_xlfn.LET(_xlpm.self,Current!AD16, _xlpm.nlive,Neighbors!AD16, IF(_xlpm.self=0,IF(_xlpm.nlive=3,1,0), _xlfn.SWITCH(_xlpm.nlive, 0,0, 1,0, 2,1, 3,1, 0) ) )</f>
        <v>0</v>
      </c>
      <c r="AE16" s="4" cm="1">
        <f t="array" ref="AE16">_xlfn.LET(_xlpm.self,Current!AE16, _xlpm.nlive,Neighbors!AE16, IF(_xlpm.self=0,IF(_xlpm.nlive=3,1,0), _xlfn.SWITCH(_xlpm.nlive, 0,0, 1,0, 2,1, 3,1, 0) ) )</f>
        <v>0</v>
      </c>
      <c r="AF16" s="4" cm="1">
        <f t="array" ref="AF16">_xlfn.LET(_xlpm.self,Current!AF16, _xlpm.nlive,Neighbors!AF16, IF(_xlpm.self=0,IF(_xlpm.nlive=3,1,0), _xlfn.SWITCH(_xlpm.nlive, 0,0, 1,0, 2,1, 3,1, 0) ) )</f>
        <v>0</v>
      </c>
      <c r="AG16" s="4" cm="1">
        <f t="array" ref="AG16">_xlfn.LET(_xlpm.self,Current!AG16, _xlpm.nlive,Neighbors!AG16, IF(_xlpm.self=0,IF(_xlpm.nlive=3,1,0), _xlfn.SWITCH(_xlpm.nlive, 0,0, 1,0, 2,1, 3,1, 0) ) )</f>
        <v>0</v>
      </c>
      <c r="AH16" s="4" cm="1">
        <f t="array" ref="AH16">_xlfn.LET(_xlpm.self,Current!AH16, _xlpm.nlive,Neighbors!AH16, IF(_xlpm.self=0,IF(_xlpm.nlive=3,1,0), _xlfn.SWITCH(_xlpm.nlive, 0,0, 1,0, 2,1, 3,1, 0) ) )</f>
        <v>0</v>
      </c>
      <c r="AI16" s="4" cm="1">
        <f t="array" ref="AI16">_xlfn.LET(_xlpm.self,Current!AI16, _xlpm.nlive,Neighbors!AI16, IF(_xlpm.self=0,IF(_xlpm.nlive=3,1,0), _xlfn.SWITCH(_xlpm.nlive, 0,0, 1,0, 2,1, 3,1, 0) ) )</f>
        <v>0</v>
      </c>
      <c r="AJ16" s="4" cm="1">
        <f t="array" ref="AJ16">_xlfn.LET(_xlpm.self,Current!AJ16, _xlpm.nlive,Neighbors!AJ16, IF(_xlpm.self=0,IF(_xlpm.nlive=3,1,0), _xlfn.SWITCH(_xlpm.nlive, 0,0, 1,0, 2,1, 3,1, 0) ) )</f>
        <v>0</v>
      </c>
      <c r="AK16" s="4" cm="1">
        <f t="array" ref="AK16">_xlfn.LET(_xlpm.self,Current!AK16, _xlpm.nlive,Neighbors!AK16, IF(_xlpm.self=0,IF(_xlpm.nlive=3,1,0), _xlfn.SWITCH(_xlpm.nlive, 0,0, 1,0, 2,1, 3,1, 0) ) )</f>
        <v>0</v>
      </c>
      <c r="AL16" s="4" cm="1">
        <f t="array" ref="AL16">_xlfn.LET(_xlpm.self,Current!AL16, _xlpm.nlive,Neighbors!AL16, IF(_xlpm.self=0,IF(_xlpm.nlive=3,1,0), _xlfn.SWITCH(_xlpm.nlive, 0,0, 1,0, 2,1, 3,1, 0) ) )</f>
        <v>0</v>
      </c>
      <c r="AM16" s="4" cm="1">
        <f t="array" ref="AM16">_xlfn.LET(_xlpm.self,Current!AM16, _xlpm.nlive,Neighbors!AM16, IF(_xlpm.self=0,IF(_xlpm.nlive=3,1,0), _xlfn.SWITCH(_xlpm.nlive, 0,0, 1,0, 2,1, 3,1, 0) ) )</f>
        <v>0</v>
      </c>
      <c r="AN16" s="4" cm="1">
        <f t="array" ref="AN16">_xlfn.LET(_xlpm.self,Current!AN16, _xlpm.nlive,Neighbors!AN16, IF(_xlpm.self=0,IF(_xlpm.nlive=3,1,0), _xlfn.SWITCH(_xlpm.nlive, 0,0, 1,0, 2,1, 3,1, 0) ) )</f>
        <v>0</v>
      </c>
      <c r="AO16" s="4" cm="1">
        <f t="array" ref="AO16">_xlfn.LET(_xlpm.self,Current!AO16, _xlpm.nlive,Neighbors!AO16, IF(_xlpm.self=0,IF(_xlpm.nlive=3,1,0), _xlfn.SWITCH(_xlpm.nlive, 0,0, 1,0, 2,1, 3,1, 0) ) )</f>
        <v>0</v>
      </c>
      <c r="AP16" s="4" cm="1">
        <f t="array" ref="AP16">_xlfn.LET(_xlpm.self,Current!AP16, _xlpm.nlive,Neighbors!AP16, IF(_xlpm.self=0,IF(_xlpm.nlive=3,1,0), _xlfn.SWITCH(_xlpm.nlive, 0,0, 1,0, 2,1, 3,1, 0) ) )</f>
        <v>0</v>
      </c>
      <c r="AQ16" s="4" cm="1">
        <f t="array" ref="AQ16">_xlfn.LET(_xlpm.self,Current!AQ16, _xlpm.nlive,Neighbors!AQ16, IF(_xlpm.self=0,IF(_xlpm.nlive=3,1,0), _xlfn.SWITCH(_xlpm.nlive, 0,0, 1,0, 2,1, 3,1, 0) ) )</f>
        <v>0</v>
      </c>
      <c r="AR16" s="4" cm="1">
        <f t="array" ref="AR16">_xlfn.LET(_xlpm.self,Current!AR16, _xlpm.nlive,Neighbors!AR16, IF(_xlpm.self=0,IF(_xlpm.nlive=3,1,0), _xlfn.SWITCH(_xlpm.nlive, 0,0, 1,0, 2,1, 3,1, 0) ) )</f>
        <v>0</v>
      </c>
      <c r="AS16" s="4" cm="1">
        <f t="array" ref="AS16">_xlfn.LET(_xlpm.self,Current!AS16, _xlpm.nlive,Neighbors!AS16, IF(_xlpm.self=0,IF(_xlpm.nlive=3,1,0), _xlfn.SWITCH(_xlpm.nlive, 0,0, 1,0, 2,1, 3,1, 0) ) )</f>
        <v>0</v>
      </c>
      <c r="AT16" s="4" cm="1">
        <f t="array" ref="AT16">_xlfn.LET(_xlpm.self,Current!AT16, _xlpm.nlive,Neighbors!AT16, IF(_xlpm.self=0,IF(_xlpm.nlive=3,1,0), _xlfn.SWITCH(_xlpm.nlive, 0,0, 1,0, 2,1, 3,1, 0) ) )</f>
        <v>0</v>
      </c>
      <c r="AU16" s="4" cm="1">
        <f t="array" ref="AU16">_xlfn.LET(_xlpm.self,Current!AU16, _xlpm.nlive,Neighbors!AU16, IF(_xlpm.self=0,IF(_xlpm.nlive=3,1,0), _xlfn.SWITCH(_xlpm.nlive, 0,0, 1,0, 2,1, 3,1, 0) ) )</f>
        <v>0</v>
      </c>
      <c r="AV16" s="4" cm="1">
        <f t="array" ref="AV16">_xlfn.LET(_xlpm.self,Current!AV16, _xlpm.nlive,Neighbors!AV16, IF(_xlpm.self=0,IF(_xlpm.nlive=3,1,0), _xlfn.SWITCH(_xlpm.nlive, 0,0, 1,0, 2,1, 3,1, 0) ) )</f>
        <v>0</v>
      </c>
      <c r="AW16" s="4" cm="1">
        <f t="array" ref="AW16">_xlfn.LET(_xlpm.self,Current!AW16, _xlpm.nlive,Neighbors!AW16, IF(_xlpm.self=0,IF(_xlpm.nlive=3,1,0), _xlfn.SWITCH(_xlpm.nlive, 0,0, 1,0, 2,1, 3,1, 0) ) )</f>
        <v>0</v>
      </c>
      <c r="AX16" s="4" cm="1">
        <f t="array" ref="AX16">_xlfn.LET(_xlpm.self,Current!AX16, _xlpm.nlive,Neighbors!AX16, IF(_xlpm.self=0,IF(_xlpm.nlive=3,1,0), _xlfn.SWITCH(_xlpm.nlive, 0,0, 1,0, 2,1, 3,1, 0) ) )</f>
        <v>0</v>
      </c>
      <c r="AY16" s="4" cm="1">
        <f t="array" ref="AY16">_xlfn.LET(_xlpm.self,Current!AY16, _xlpm.nlive,Neighbors!AY16, IF(_xlpm.self=0,IF(_xlpm.nlive=3,1,0), _xlfn.SWITCH(_xlpm.nlive, 0,0, 1,0, 2,1, 3,1, 0) ) )</f>
        <v>0</v>
      </c>
      <c r="AZ16" s="4" cm="1">
        <f t="array" ref="AZ16">_xlfn.LET(_xlpm.self,Current!AZ16, _xlpm.nlive,Neighbors!AZ16, IF(_xlpm.self=0,IF(_xlpm.nlive=3,1,0), _xlfn.SWITCH(_xlpm.nlive, 0,0, 1,0, 2,1, 3,1, 0) ) )</f>
        <v>0</v>
      </c>
      <c r="BA16" s="4" cm="1">
        <f t="array" ref="BA16">_xlfn.LET(_xlpm.self,Current!BA16, _xlpm.nlive,Neighbors!BA16, IF(_xlpm.self=0,IF(_xlpm.nlive=3,1,0), _xlfn.SWITCH(_xlpm.nlive, 0,0, 1,0, 2,1, 3,1, 0) ) )</f>
        <v>0</v>
      </c>
      <c r="BB16" s="4" cm="1">
        <f t="array" ref="BB16">_xlfn.LET(_xlpm.self,Current!BB16, _xlpm.nlive,Neighbors!BB16, IF(_xlpm.self=0,IF(_xlpm.nlive=3,1,0), _xlfn.SWITCH(_xlpm.nlive, 0,0, 1,0, 2,1, 3,1, 0) ) )</f>
        <v>0</v>
      </c>
      <c r="BC16" s="4" cm="1">
        <f t="array" ref="BC16">_xlfn.LET(_xlpm.self,Current!BC16, _xlpm.nlive,Neighbors!BC16, IF(_xlpm.self=0,IF(_xlpm.nlive=3,1,0), _xlfn.SWITCH(_xlpm.nlive, 0,0, 1,0, 2,1, 3,1, 0) ) )</f>
        <v>0</v>
      </c>
      <c r="BD16" s="4" cm="1">
        <f t="array" ref="BD16">_xlfn.LET(_xlpm.self,Current!BD16, _xlpm.nlive,Neighbors!BD16, IF(_xlpm.self=0,IF(_xlpm.nlive=3,1,0), _xlfn.SWITCH(_xlpm.nlive, 0,0, 1,0, 2,1, 3,1, 0) ) )</f>
        <v>0</v>
      </c>
      <c r="BE16" s="4" cm="1">
        <f t="array" ref="BE16">_xlfn.LET(_xlpm.self,Current!BE16, _xlpm.nlive,Neighbors!BE16, IF(_xlpm.self=0,IF(_xlpm.nlive=3,1,0), _xlfn.SWITCH(_xlpm.nlive, 0,0, 1,0, 2,1, 3,1, 0) ) )</f>
        <v>0</v>
      </c>
      <c r="BF16" s="4" cm="1">
        <f t="array" ref="BF16">_xlfn.LET(_xlpm.self,Current!BF16, _xlpm.nlive,Neighbors!BF16, IF(_xlpm.self=0,IF(_xlpm.nlive=3,1,0), _xlfn.SWITCH(_xlpm.nlive, 0,0, 1,0, 2,1, 3,1, 0) ) )</f>
        <v>0</v>
      </c>
      <c r="BG16" s="4" cm="1">
        <f t="array" ref="BG16">_xlfn.LET(_xlpm.self,Current!BG16, _xlpm.nlive,Neighbors!BG16, IF(_xlpm.self=0,IF(_xlpm.nlive=3,1,0), _xlfn.SWITCH(_xlpm.nlive, 0,0, 1,0, 2,1, 3,1, 0) ) )</f>
        <v>0</v>
      </c>
      <c r="BH16" s="4" cm="1">
        <f t="array" ref="BH16">_xlfn.LET(_xlpm.self,Current!BH16, _xlpm.nlive,Neighbors!BH16, IF(_xlpm.self=0,IF(_xlpm.nlive=3,1,0), _xlfn.SWITCH(_xlpm.nlive, 0,0, 1,0, 2,1, 3,1, 0) ) )</f>
        <v>0</v>
      </c>
      <c r="BI16" s="4" cm="1">
        <f t="array" ref="BI16">_xlfn.LET(_xlpm.self,Current!BI16, _xlpm.nlive,Neighbors!BI16, IF(_xlpm.self=0,IF(_xlpm.nlive=3,1,0), _xlfn.SWITCH(_xlpm.nlive, 0,0, 1,0, 2,1, 3,1, 0) ) )</f>
        <v>0</v>
      </c>
      <c r="BJ16" s="4" cm="1">
        <f t="array" ref="BJ16">_xlfn.LET(_xlpm.self,Current!BJ16, _xlpm.nlive,Neighbors!BJ16, IF(_xlpm.self=0,IF(_xlpm.nlive=3,1,0), _xlfn.SWITCH(_xlpm.nlive, 0,0, 1,0, 2,1, 3,1, 0) ) )</f>
        <v>0</v>
      </c>
      <c r="BK16" s="4" cm="1">
        <f t="array" ref="BK16">_xlfn.LET(_xlpm.self,Current!BK16, _xlpm.nlive,Neighbors!BK16, IF(_xlpm.self=0,IF(_xlpm.nlive=3,1,0), _xlfn.SWITCH(_xlpm.nlive, 0,0, 1,0, 2,1, 3,1, 0) ) )</f>
        <v>0</v>
      </c>
      <c r="BL16" s="4" cm="1">
        <f t="array" ref="BL16">_xlfn.LET(_xlpm.self,Current!BL16, _xlpm.nlive,Neighbors!BL16, IF(_xlpm.self=0,IF(_xlpm.nlive=3,1,0), _xlfn.SWITCH(_xlpm.nlive, 0,0, 1,0, 2,1, 3,1, 0) ) )</f>
        <v>0</v>
      </c>
      <c r="BM16" s="4" cm="1">
        <f t="array" ref="BM16">_xlfn.LET(_xlpm.self,Current!BM16, _xlpm.nlive,Neighbors!BM16, IF(_xlpm.self=0,IF(_xlpm.nlive=3,1,0), _xlfn.SWITCH(_xlpm.nlive, 0,0, 1,0, 2,1, 3,1, 0) ) )</f>
        <v>0</v>
      </c>
      <c r="BN16" s="4" cm="1">
        <f t="array" ref="BN16">_xlfn.LET(_xlpm.self,Current!BN16, _xlpm.nlive,Neighbors!BN16, IF(_xlpm.self=0,IF(_xlpm.nlive=3,1,0), _xlfn.SWITCH(_xlpm.nlive, 0,0, 1,0, 2,1, 3,1, 0) ) )</f>
        <v>0</v>
      </c>
      <c r="BO16" s="4" cm="1">
        <f t="array" ref="BO16">_xlfn.LET(_xlpm.self,Current!BO16, _xlpm.nlive,Neighbors!BO16, IF(_xlpm.self=0,IF(_xlpm.nlive=3,1,0), _xlfn.SWITCH(_xlpm.nlive, 0,0, 1,0, 2,1, 3,1, 0) ) )</f>
        <v>0</v>
      </c>
      <c r="BP16" s="4" cm="1">
        <f t="array" ref="BP16">_xlfn.LET(_xlpm.self,Current!BP16, _xlpm.nlive,Neighbors!BP16, IF(_xlpm.self=0,IF(_xlpm.nlive=3,1,0), _xlfn.SWITCH(_xlpm.nlive, 0,0, 1,0, 2,1, 3,1, 0) ) )</f>
        <v>0</v>
      </c>
      <c r="BQ16" s="4" cm="1">
        <f t="array" ref="BQ16">_xlfn.LET(_xlpm.self,Current!BQ16, _xlpm.nlive,Neighbors!BQ16, IF(_xlpm.self=0,IF(_xlpm.nlive=3,1,0), _xlfn.SWITCH(_xlpm.nlive, 0,0, 1,0, 2,1, 3,1, 0) ) )</f>
        <v>0</v>
      </c>
      <c r="BR16" s="4" cm="1">
        <f t="array" ref="BR16">_xlfn.LET(_xlpm.self,Current!BR16, _xlpm.nlive,Neighbors!BR16, IF(_xlpm.self=0,IF(_xlpm.nlive=3,1,0), _xlfn.SWITCH(_xlpm.nlive, 0,0, 1,0, 2,1, 3,1, 0) ) )</f>
        <v>0</v>
      </c>
      <c r="BS16" s="4" cm="1">
        <f t="array" ref="BS16">_xlfn.LET(_xlpm.self,Current!BS16, _xlpm.nlive,Neighbors!BS16, IF(_xlpm.self=0,IF(_xlpm.nlive=3,1,0), _xlfn.SWITCH(_xlpm.nlive, 0,0, 1,0, 2,1, 3,1, 0) ) )</f>
        <v>0</v>
      </c>
      <c r="BT16" s="4" cm="1">
        <f t="array" ref="BT16">_xlfn.LET(_xlpm.self,Current!BT16, _xlpm.nlive,Neighbors!BT16, IF(_xlpm.self=0,IF(_xlpm.nlive=3,1,0), _xlfn.SWITCH(_xlpm.nlive, 0,0, 1,0, 2,1, 3,1, 0) ) )</f>
        <v>0</v>
      </c>
      <c r="BU16" s="4" cm="1">
        <f t="array" ref="BU16">_xlfn.LET(_xlpm.self,Current!BU16, _xlpm.nlive,Neighbors!BU16, IF(_xlpm.self=0,IF(_xlpm.nlive=3,1,0), _xlfn.SWITCH(_xlpm.nlive, 0,0, 1,0, 2,1, 3,1, 0) ) )</f>
        <v>0</v>
      </c>
      <c r="BV16" s="4" cm="1">
        <f t="array" ref="BV16">_xlfn.LET(_xlpm.self,Current!BV16, _xlpm.nlive,Neighbors!BV16, IF(_xlpm.self=0,IF(_xlpm.nlive=3,1,0), _xlfn.SWITCH(_xlpm.nlive, 0,0, 1,0, 2,1, 3,1, 0) ) )</f>
        <v>0</v>
      </c>
      <c r="BW16" s="4" cm="1">
        <f t="array" ref="BW16">_xlfn.LET(_xlpm.self,Current!BW16, _xlpm.nlive,Neighbors!BW16, IF(_xlpm.self=0,IF(_xlpm.nlive=3,1,0), _xlfn.SWITCH(_xlpm.nlive, 0,0, 1,0, 2,1, 3,1, 0) ) )</f>
        <v>0</v>
      </c>
      <c r="BX16" s="4" cm="1">
        <f t="array" ref="BX16">_xlfn.LET(_xlpm.self,Current!BX16, _xlpm.nlive,Neighbors!BX16, IF(_xlpm.self=0,IF(_xlpm.nlive=3,1,0), _xlfn.SWITCH(_xlpm.nlive, 0,0, 1,0, 2,1, 3,1, 0) ) )</f>
        <v>0</v>
      </c>
      <c r="BY16" s="4" cm="1">
        <f t="array" ref="BY16">_xlfn.LET(_xlpm.self,Current!BY16, _xlpm.nlive,Neighbors!BY16, IF(_xlpm.self=0,IF(_xlpm.nlive=3,1,0), _xlfn.SWITCH(_xlpm.nlive, 0,0, 1,0, 2,1, 3,1, 0) ) )</f>
        <v>0</v>
      </c>
      <c r="BZ16" s="4" cm="1">
        <f t="array" ref="BZ16">_xlfn.LET(_xlpm.self,Current!BZ16, _xlpm.nlive,Neighbors!BZ16, IF(_xlpm.self=0,IF(_xlpm.nlive=3,1,0), _xlfn.SWITCH(_xlpm.nlive, 0,0, 1,0, 2,1, 3,1, 0) ) )</f>
        <v>0</v>
      </c>
      <c r="CA16" s="4" cm="1">
        <f t="array" ref="CA16">_xlfn.LET(_xlpm.self,Current!CA16, _xlpm.nlive,Neighbors!CA16, IF(_xlpm.self=0,IF(_xlpm.nlive=3,1,0), _xlfn.SWITCH(_xlpm.nlive, 0,0, 1,0, 2,1, 3,1, 0) ) )</f>
        <v>0</v>
      </c>
      <c r="CB16" s="4" cm="1">
        <f t="array" ref="CB16">_xlfn.LET(_xlpm.self,Current!CB16, _xlpm.nlive,Neighbors!CB16, IF(_xlpm.self=0,IF(_xlpm.nlive=3,1,0), _xlfn.SWITCH(_xlpm.nlive, 0,0, 1,0, 2,1, 3,1, 0) ) )</f>
        <v>0</v>
      </c>
      <c r="CC16" s="4" cm="1">
        <f t="array" ref="CC16">_xlfn.LET(_xlpm.self,Current!CC16, _xlpm.nlive,Neighbors!CC16, IF(_xlpm.self=0,IF(_xlpm.nlive=3,1,0), _xlfn.SWITCH(_xlpm.nlive, 0,0, 1,0, 2,1, 3,1, 0) ) )</f>
        <v>0</v>
      </c>
      <c r="CD16" s="4" cm="1">
        <f t="array" ref="CD16">_xlfn.LET(_xlpm.self,Current!CD16, _xlpm.nlive,Neighbors!CD16, IF(_xlpm.self=0,IF(_xlpm.nlive=3,1,0), _xlfn.SWITCH(_xlpm.nlive, 0,0, 1,0, 2,1, 3,1, 0) ) )</f>
        <v>0</v>
      </c>
      <c r="CE16" s="4" cm="1">
        <f t="array" ref="CE16">_xlfn.LET(_xlpm.self,Current!CE16, _xlpm.nlive,Neighbors!CE16, IF(_xlpm.self=0,IF(_xlpm.nlive=3,1,0), _xlfn.SWITCH(_xlpm.nlive, 0,0, 1,0, 2,1, 3,1, 0) ) )</f>
        <v>0</v>
      </c>
      <c r="CF16" s="4" cm="1">
        <f t="array" ref="CF16">_xlfn.LET(_xlpm.self,Current!CF16, _xlpm.nlive,Neighbors!CF16, IF(_xlpm.self=0,IF(_xlpm.nlive=3,1,0), _xlfn.SWITCH(_xlpm.nlive, 0,0, 1,0, 2,1, 3,1, 0) ) )</f>
        <v>0</v>
      </c>
      <c r="CG16" s="4" cm="1">
        <f t="array" ref="CG16">_xlfn.LET(_xlpm.self,Current!CG16, _xlpm.nlive,Neighbors!CG16, IF(_xlpm.self=0,IF(_xlpm.nlive=3,1,0), _xlfn.SWITCH(_xlpm.nlive, 0,0, 1,0, 2,1, 3,1, 0) ) )</f>
        <v>0</v>
      </c>
      <c r="CH16" s="4" cm="1">
        <f t="array" ref="CH16">_xlfn.LET(_xlpm.self,Current!CH16, _xlpm.nlive,Neighbors!CH16, IF(_xlpm.self=0,IF(_xlpm.nlive=3,1,0), _xlfn.SWITCH(_xlpm.nlive, 0,0, 1,0, 2,1, 3,1, 0) ) )</f>
        <v>0</v>
      </c>
      <c r="CI16" s="4" cm="1">
        <f t="array" ref="CI16">_xlfn.LET(_xlpm.self,Current!CI16, _xlpm.nlive,Neighbors!CI16, IF(_xlpm.self=0,IF(_xlpm.nlive=3,1,0), _xlfn.SWITCH(_xlpm.nlive, 0,0, 1,0, 2,1, 3,1, 0) ) )</f>
        <v>0</v>
      </c>
      <c r="CJ16" s="4" cm="1">
        <f t="array" ref="CJ16">_xlfn.LET(_xlpm.self,Current!CJ16, _xlpm.nlive,Neighbors!CJ16, IF(_xlpm.self=0,IF(_xlpm.nlive=3,1,0), _xlfn.SWITCH(_xlpm.nlive, 0,0, 1,0, 2,1, 3,1, 0) ) )</f>
        <v>0</v>
      </c>
      <c r="CK16" s="4" cm="1">
        <f t="array" ref="CK16">_xlfn.LET(_xlpm.self,Current!CK16, _xlpm.nlive,Neighbors!CK16, IF(_xlpm.self=0,IF(_xlpm.nlive=3,1,0), _xlfn.SWITCH(_xlpm.nlive, 0,0, 1,0, 2,1, 3,1, 0) ) )</f>
        <v>0</v>
      </c>
      <c r="CL16" s="4" cm="1">
        <f t="array" ref="CL16">_xlfn.LET(_xlpm.self,Current!CL16, _xlpm.nlive,Neighbors!CL16, IF(_xlpm.self=0,IF(_xlpm.nlive=3,1,0), _xlfn.SWITCH(_xlpm.nlive, 0,0, 1,0, 2,1, 3,1, 0) ) )</f>
        <v>0</v>
      </c>
      <c r="CM16" s="4" cm="1">
        <f t="array" ref="CM16">_xlfn.LET(_xlpm.self,Current!CM16, _xlpm.nlive,Neighbors!CM16, IF(_xlpm.self=0,IF(_xlpm.nlive=3,1,0), _xlfn.SWITCH(_xlpm.nlive, 0,0, 1,0, 2,1, 3,1, 0) ) )</f>
        <v>0</v>
      </c>
      <c r="CN16" s="4" cm="1">
        <f t="array" ref="CN16">_xlfn.LET(_xlpm.self,Current!CN16, _xlpm.nlive,Neighbors!CN16, IF(_xlpm.self=0,IF(_xlpm.nlive=3,1,0), _xlfn.SWITCH(_xlpm.nlive, 0,0, 1,0, 2,1, 3,1, 0) ) )</f>
        <v>0</v>
      </c>
      <c r="CO16" s="4" cm="1">
        <f t="array" ref="CO16">_xlfn.LET(_xlpm.self,Current!CO16, _xlpm.nlive,Neighbors!CO16, IF(_xlpm.self=0,IF(_xlpm.nlive=3,1,0), _xlfn.SWITCH(_xlpm.nlive, 0,0, 1,0, 2,1, 3,1, 0) ) )</f>
        <v>0</v>
      </c>
      <c r="CP16" s="4" cm="1">
        <f t="array" ref="CP16">_xlfn.LET(_xlpm.self,Current!CP16, _xlpm.nlive,Neighbors!CP16, IF(_xlpm.self=0,IF(_xlpm.nlive=3,1,0), _xlfn.SWITCH(_xlpm.nlive, 0,0, 1,0, 2,1, 3,1, 0) ) )</f>
        <v>0</v>
      </c>
      <c r="CQ16" s="4" cm="1">
        <f t="array" ref="CQ16">_xlfn.LET(_xlpm.self,Current!CQ16, _xlpm.nlive,Neighbors!CQ16, IF(_xlpm.self=0,IF(_xlpm.nlive=3,1,0), _xlfn.SWITCH(_xlpm.nlive, 0,0, 1,0, 2,1, 3,1, 0) ) )</f>
        <v>0</v>
      </c>
      <c r="CR16" s="4" cm="1">
        <f t="array" ref="CR16">_xlfn.LET(_xlpm.self,Current!CR16, _xlpm.nlive,Neighbors!CR16, IF(_xlpm.self=0,IF(_xlpm.nlive=3,1,0), _xlfn.SWITCH(_xlpm.nlive, 0,0, 1,0, 2,1, 3,1, 0) ) )</f>
        <v>0</v>
      </c>
      <c r="CS16" s="4" cm="1">
        <f t="array" ref="CS16">_xlfn.LET(_xlpm.self,Current!CS16, _xlpm.nlive,Neighbors!CS16, IF(_xlpm.self=0,IF(_xlpm.nlive=3,1,0), _xlfn.SWITCH(_xlpm.nlive, 0,0, 1,0, 2,1, 3,1, 0) ) )</f>
        <v>0</v>
      </c>
      <c r="CT16" s="4" cm="1">
        <f t="array" ref="CT16">_xlfn.LET(_xlpm.self,Current!CT16, _xlpm.nlive,Neighbors!CT16, IF(_xlpm.self=0,IF(_xlpm.nlive=3,1,0), _xlfn.SWITCH(_xlpm.nlive, 0,0, 1,0, 2,1, 3,1, 0) ) )</f>
        <v>0</v>
      </c>
      <c r="CU16" s="4" cm="1">
        <f t="array" ref="CU16">_xlfn.LET(_xlpm.self,Current!CU16, _xlpm.nlive,Neighbors!CU16, IF(_xlpm.self=0,IF(_xlpm.nlive=3,1,0), _xlfn.SWITCH(_xlpm.nlive, 0,0, 1,0, 2,1, 3,1, 0) ) )</f>
        <v>0</v>
      </c>
      <c r="CV16" s="4" cm="1">
        <f t="array" ref="CV16">_xlfn.LET(_xlpm.self,Current!CV16, _xlpm.nlive,Neighbors!CV16, IF(_xlpm.self=0,IF(_xlpm.nlive=3,1,0), _xlfn.SWITCH(_xlpm.nlive, 0,0, 1,0, 2,1, 3,1, 0) ) )</f>
        <v>0</v>
      </c>
      <c r="CW16" s="4" cm="1">
        <f t="array" ref="CW16">_xlfn.LET(_xlpm.self,Current!CW16, _xlpm.nlive,Neighbors!CW16, IF(_xlpm.self=0,IF(_xlpm.nlive=3,1,0), _xlfn.SWITCH(_xlpm.nlive, 0,0, 1,0, 2,1, 3,1, 0) ) )</f>
        <v>0</v>
      </c>
    </row>
    <row r="17" spans="2:101" s="3" customFormat="1" ht="11.25" x14ac:dyDescent="0.2">
      <c r="B17" s="4" cm="1">
        <f t="array" ref="B17">_xlfn.LET(_xlpm.self,Current!B17, _xlpm.nlive,Neighbors!B17, IF(_xlpm.self=0,IF(_xlpm.nlive=3,1,0), _xlfn.SWITCH(_xlpm.nlive, 0,0, 1,0, 2,1, 3,1, 0) ) )</f>
        <v>0</v>
      </c>
      <c r="C17" s="4" cm="1">
        <f t="array" ref="C17">_xlfn.LET(_xlpm.self,Current!C17, _xlpm.nlive,Neighbors!C17, IF(_xlpm.self=0,IF(_xlpm.nlive=3,1,0), _xlfn.SWITCH(_xlpm.nlive, 0,0, 1,0, 2,1, 3,1, 0) ) )</f>
        <v>0</v>
      </c>
      <c r="D17" s="4" cm="1">
        <f t="array" ref="D17">_xlfn.LET(_xlpm.self,Current!D17, _xlpm.nlive,Neighbors!D17, IF(_xlpm.self=0,IF(_xlpm.nlive=3,1,0), _xlfn.SWITCH(_xlpm.nlive, 0,0, 1,0, 2,1, 3,1, 0) ) )</f>
        <v>0</v>
      </c>
      <c r="E17" s="4" cm="1">
        <f t="array" ref="E17">_xlfn.LET(_xlpm.self,Current!E17, _xlpm.nlive,Neighbors!E17, IF(_xlpm.self=0,IF(_xlpm.nlive=3,1,0), _xlfn.SWITCH(_xlpm.nlive, 0,0, 1,0, 2,1, 3,1, 0) ) )</f>
        <v>0</v>
      </c>
      <c r="F17" s="4" cm="1">
        <f t="array" ref="F17">_xlfn.LET(_xlpm.self,Current!F17, _xlpm.nlive,Neighbors!F17, IF(_xlpm.self=0,IF(_xlpm.nlive=3,1,0), _xlfn.SWITCH(_xlpm.nlive, 0,0, 1,0, 2,1, 3,1, 0) ) )</f>
        <v>0</v>
      </c>
      <c r="G17" s="4" cm="1">
        <f t="array" ref="G17">_xlfn.LET(_xlpm.self,Current!G17, _xlpm.nlive,Neighbors!G17, IF(_xlpm.self=0,IF(_xlpm.nlive=3,1,0), _xlfn.SWITCH(_xlpm.nlive, 0,0, 1,0, 2,1, 3,1, 0) ) )</f>
        <v>0</v>
      </c>
      <c r="H17" s="4" cm="1">
        <f t="array" ref="H17">_xlfn.LET(_xlpm.self,Current!H17, _xlpm.nlive,Neighbors!H17, IF(_xlpm.self=0,IF(_xlpm.nlive=3,1,0), _xlfn.SWITCH(_xlpm.nlive, 0,0, 1,0, 2,1, 3,1, 0) ) )</f>
        <v>0</v>
      </c>
      <c r="I17" s="4" cm="1">
        <f t="array" ref="I17">_xlfn.LET(_xlpm.self,Current!I17, _xlpm.nlive,Neighbors!I17, IF(_xlpm.self=0,IF(_xlpm.nlive=3,1,0), _xlfn.SWITCH(_xlpm.nlive, 0,0, 1,0, 2,1, 3,1, 0) ) )</f>
        <v>0</v>
      </c>
      <c r="J17" s="4" cm="1">
        <f t="array" ref="J17">_xlfn.LET(_xlpm.self,Current!J17, _xlpm.nlive,Neighbors!J17, IF(_xlpm.self=0,IF(_xlpm.nlive=3,1,0), _xlfn.SWITCH(_xlpm.nlive, 0,0, 1,0, 2,1, 3,1, 0) ) )</f>
        <v>0</v>
      </c>
      <c r="K17" s="4" cm="1">
        <f t="array" ref="K17">_xlfn.LET(_xlpm.self,Current!K17, _xlpm.nlive,Neighbors!K17, IF(_xlpm.self=0,IF(_xlpm.nlive=3,1,0), _xlfn.SWITCH(_xlpm.nlive, 0,0, 1,0, 2,1, 3,1, 0) ) )</f>
        <v>0</v>
      </c>
      <c r="L17" s="4" cm="1">
        <f t="array" ref="L17">_xlfn.LET(_xlpm.self,Current!L17, _xlpm.nlive,Neighbors!L17, IF(_xlpm.self=0,IF(_xlpm.nlive=3,1,0), _xlfn.SWITCH(_xlpm.nlive, 0,0, 1,0, 2,1, 3,1, 0) ) )</f>
        <v>1</v>
      </c>
      <c r="M17" s="4" cm="1">
        <f t="array" ref="M17">_xlfn.LET(_xlpm.self,Current!M17, _xlpm.nlive,Neighbors!M17, IF(_xlpm.self=0,IF(_xlpm.nlive=3,1,0), _xlfn.SWITCH(_xlpm.nlive, 0,0, 1,0, 2,1, 3,1, 0) ) )</f>
        <v>1</v>
      </c>
      <c r="N17" s="4" cm="1">
        <f t="array" ref="N17">_xlfn.LET(_xlpm.self,Current!N17, _xlpm.nlive,Neighbors!N17, IF(_xlpm.self=0,IF(_xlpm.nlive=3,1,0), _xlfn.SWITCH(_xlpm.nlive, 0,0, 1,0, 2,1, 3,1, 0) ) )</f>
        <v>0</v>
      </c>
      <c r="O17" s="4" cm="1">
        <f t="array" ref="O17">_xlfn.LET(_xlpm.self,Current!O17, _xlpm.nlive,Neighbors!O17, IF(_xlpm.self=0,IF(_xlpm.nlive=3,1,0), _xlfn.SWITCH(_xlpm.nlive, 0,0, 1,0, 2,1, 3,1, 0) ) )</f>
        <v>0</v>
      </c>
      <c r="P17" s="4" cm="1">
        <f t="array" ref="P17">_xlfn.LET(_xlpm.self,Current!P17, _xlpm.nlive,Neighbors!P17, IF(_xlpm.self=0,IF(_xlpm.nlive=3,1,0), _xlfn.SWITCH(_xlpm.nlive, 0,0, 1,0, 2,1, 3,1, 0) ) )</f>
        <v>0</v>
      </c>
      <c r="Q17" s="4" cm="1">
        <f t="array" ref="Q17">_xlfn.LET(_xlpm.self,Current!Q17, _xlpm.nlive,Neighbors!Q17, IF(_xlpm.self=0,IF(_xlpm.nlive=3,1,0), _xlfn.SWITCH(_xlpm.nlive, 0,0, 1,0, 2,1, 3,1, 0) ) )</f>
        <v>1</v>
      </c>
      <c r="R17" s="4" cm="1">
        <f t="array" ref="R17">_xlfn.LET(_xlpm.self,Current!R17, _xlpm.nlive,Neighbors!R17, IF(_xlpm.self=0,IF(_xlpm.nlive=3,1,0), _xlfn.SWITCH(_xlpm.nlive, 0,0, 1,0, 2,1, 3,1, 0) ) )</f>
        <v>1</v>
      </c>
      <c r="S17" s="4" cm="1">
        <f t="array" ref="S17">_xlfn.LET(_xlpm.self,Current!S17, _xlpm.nlive,Neighbors!S17, IF(_xlpm.self=0,IF(_xlpm.nlive=3,1,0), _xlfn.SWITCH(_xlpm.nlive, 0,0, 1,0, 2,1, 3,1, 0) ) )</f>
        <v>0</v>
      </c>
      <c r="T17" s="4" cm="1">
        <f t="array" ref="T17">_xlfn.LET(_xlpm.self,Current!T17, _xlpm.nlive,Neighbors!T17, IF(_xlpm.self=0,IF(_xlpm.nlive=3,1,0), _xlfn.SWITCH(_xlpm.nlive, 0,0, 1,0, 2,1, 3,1, 0) ) )</f>
        <v>0</v>
      </c>
      <c r="U17" s="4" cm="1">
        <f t="array" ref="U17">_xlfn.LET(_xlpm.self,Current!U17, _xlpm.nlive,Neighbors!U17, IF(_xlpm.self=0,IF(_xlpm.nlive=3,1,0), _xlfn.SWITCH(_xlpm.nlive, 0,0, 1,0, 2,1, 3,1, 0) ) )</f>
        <v>0</v>
      </c>
      <c r="V17" s="4" cm="1">
        <f t="array" ref="V17">_xlfn.LET(_xlpm.self,Current!V17, _xlpm.nlive,Neighbors!V17, IF(_xlpm.self=0,IF(_xlpm.nlive=3,1,0), _xlfn.SWITCH(_xlpm.nlive, 0,0, 1,0, 2,1, 3,1, 0) ) )</f>
        <v>0</v>
      </c>
      <c r="W17" s="4" cm="1">
        <f t="array" ref="W17">_xlfn.LET(_xlpm.self,Current!W17, _xlpm.nlive,Neighbors!W17, IF(_xlpm.self=0,IF(_xlpm.nlive=3,1,0), _xlfn.SWITCH(_xlpm.nlive, 0,0, 1,0, 2,1, 3,1, 0) ) )</f>
        <v>0</v>
      </c>
      <c r="X17" s="4" cm="1">
        <f t="array" ref="X17">_xlfn.LET(_xlpm.self,Current!X17, _xlpm.nlive,Neighbors!X17, IF(_xlpm.self=0,IF(_xlpm.nlive=3,1,0), _xlfn.SWITCH(_xlpm.nlive, 0,0, 1,0, 2,1, 3,1, 0) ) )</f>
        <v>0</v>
      </c>
      <c r="Y17" s="4" cm="1">
        <f t="array" ref="Y17">_xlfn.LET(_xlpm.self,Current!Y17, _xlpm.nlive,Neighbors!Y17, IF(_xlpm.self=0,IF(_xlpm.nlive=3,1,0), _xlfn.SWITCH(_xlpm.nlive, 0,0, 1,0, 2,1, 3,1, 0) ) )</f>
        <v>0</v>
      </c>
      <c r="Z17" s="4" cm="1">
        <f t="array" ref="Z17">_xlfn.LET(_xlpm.self,Current!Z17, _xlpm.nlive,Neighbors!Z17, IF(_xlpm.self=0,IF(_xlpm.nlive=3,1,0), _xlfn.SWITCH(_xlpm.nlive, 0,0, 1,0, 2,1, 3,1, 0) ) )</f>
        <v>0</v>
      </c>
      <c r="AA17" s="4" cm="1">
        <f t="array" ref="AA17">_xlfn.LET(_xlpm.self,Current!AA17, _xlpm.nlive,Neighbors!AA17, IF(_xlpm.self=0,IF(_xlpm.nlive=3,1,0), _xlfn.SWITCH(_xlpm.nlive, 0,0, 1,0, 2,1, 3,1, 0) ) )</f>
        <v>0</v>
      </c>
      <c r="AB17" s="4" cm="1">
        <f t="array" ref="AB17">_xlfn.LET(_xlpm.self,Current!AB17, _xlpm.nlive,Neighbors!AB17, IF(_xlpm.self=0,IF(_xlpm.nlive=3,1,0), _xlfn.SWITCH(_xlpm.nlive, 0,0, 1,0, 2,1, 3,1, 0) ) )</f>
        <v>0</v>
      </c>
      <c r="AC17" s="4" cm="1">
        <f t="array" ref="AC17">_xlfn.LET(_xlpm.self,Current!AC17, _xlpm.nlive,Neighbors!AC17, IF(_xlpm.self=0,IF(_xlpm.nlive=3,1,0), _xlfn.SWITCH(_xlpm.nlive, 0,0, 1,0, 2,1, 3,1, 0) ) )</f>
        <v>0</v>
      </c>
      <c r="AD17" s="4" cm="1">
        <f t="array" ref="AD17">_xlfn.LET(_xlpm.self,Current!AD17, _xlpm.nlive,Neighbors!AD17, IF(_xlpm.self=0,IF(_xlpm.nlive=3,1,0), _xlfn.SWITCH(_xlpm.nlive, 0,0, 1,0, 2,1, 3,1, 0) ) )</f>
        <v>0</v>
      </c>
      <c r="AE17" s="4" cm="1">
        <f t="array" ref="AE17">_xlfn.LET(_xlpm.self,Current!AE17, _xlpm.nlive,Neighbors!AE17, IF(_xlpm.self=0,IF(_xlpm.nlive=3,1,0), _xlfn.SWITCH(_xlpm.nlive, 0,0, 1,0, 2,1, 3,1, 0) ) )</f>
        <v>0</v>
      </c>
      <c r="AF17" s="4" cm="1">
        <f t="array" ref="AF17">_xlfn.LET(_xlpm.self,Current!AF17, _xlpm.nlive,Neighbors!AF17, IF(_xlpm.self=0,IF(_xlpm.nlive=3,1,0), _xlfn.SWITCH(_xlpm.nlive, 0,0, 1,0, 2,1, 3,1, 0) ) )</f>
        <v>0</v>
      </c>
      <c r="AG17" s="4" cm="1">
        <f t="array" ref="AG17">_xlfn.LET(_xlpm.self,Current!AG17, _xlpm.nlive,Neighbors!AG17, IF(_xlpm.self=0,IF(_xlpm.nlive=3,1,0), _xlfn.SWITCH(_xlpm.nlive, 0,0, 1,0, 2,1, 3,1, 0) ) )</f>
        <v>0</v>
      </c>
      <c r="AH17" s="4" cm="1">
        <f t="array" ref="AH17">_xlfn.LET(_xlpm.self,Current!AH17, _xlpm.nlive,Neighbors!AH17, IF(_xlpm.self=0,IF(_xlpm.nlive=3,1,0), _xlfn.SWITCH(_xlpm.nlive, 0,0, 1,0, 2,1, 3,1, 0) ) )</f>
        <v>0</v>
      </c>
      <c r="AI17" s="4" cm="1">
        <f t="array" ref="AI17">_xlfn.LET(_xlpm.self,Current!AI17, _xlpm.nlive,Neighbors!AI17, IF(_xlpm.self=0,IF(_xlpm.nlive=3,1,0), _xlfn.SWITCH(_xlpm.nlive, 0,0, 1,0, 2,1, 3,1, 0) ) )</f>
        <v>0</v>
      </c>
      <c r="AJ17" s="4" cm="1">
        <f t="array" ref="AJ17">_xlfn.LET(_xlpm.self,Current!AJ17, _xlpm.nlive,Neighbors!AJ17, IF(_xlpm.self=0,IF(_xlpm.nlive=3,1,0), _xlfn.SWITCH(_xlpm.nlive, 0,0, 1,0, 2,1, 3,1, 0) ) )</f>
        <v>0</v>
      </c>
      <c r="AK17" s="4" cm="1">
        <f t="array" ref="AK17">_xlfn.LET(_xlpm.self,Current!AK17, _xlpm.nlive,Neighbors!AK17, IF(_xlpm.self=0,IF(_xlpm.nlive=3,1,0), _xlfn.SWITCH(_xlpm.nlive, 0,0, 1,0, 2,1, 3,1, 0) ) )</f>
        <v>0</v>
      </c>
      <c r="AL17" s="4" cm="1">
        <f t="array" ref="AL17">_xlfn.LET(_xlpm.self,Current!AL17, _xlpm.nlive,Neighbors!AL17, IF(_xlpm.self=0,IF(_xlpm.nlive=3,1,0), _xlfn.SWITCH(_xlpm.nlive, 0,0, 1,0, 2,1, 3,1, 0) ) )</f>
        <v>0</v>
      </c>
      <c r="AM17" s="4" cm="1">
        <f t="array" ref="AM17">_xlfn.LET(_xlpm.self,Current!AM17, _xlpm.nlive,Neighbors!AM17, IF(_xlpm.self=0,IF(_xlpm.nlive=3,1,0), _xlfn.SWITCH(_xlpm.nlive, 0,0, 1,0, 2,1, 3,1, 0) ) )</f>
        <v>0</v>
      </c>
      <c r="AN17" s="4" cm="1">
        <f t="array" ref="AN17">_xlfn.LET(_xlpm.self,Current!AN17, _xlpm.nlive,Neighbors!AN17, IF(_xlpm.self=0,IF(_xlpm.nlive=3,1,0), _xlfn.SWITCH(_xlpm.nlive, 0,0, 1,0, 2,1, 3,1, 0) ) )</f>
        <v>0</v>
      </c>
      <c r="AO17" s="4" cm="1">
        <f t="array" ref="AO17">_xlfn.LET(_xlpm.self,Current!AO17, _xlpm.nlive,Neighbors!AO17, IF(_xlpm.self=0,IF(_xlpm.nlive=3,1,0), _xlfn.SWITCH(_xlpm.nlive, 0,0, 1,0, 2,1, 3,1, 0) ) )</f>
        <v>0</v>
      </c>
      <c r="AP17" s="4" cm="1">
        <f t="array" ref="AP17">_xlfn.LET(_xlpm.self,Current!AP17, _xlpm.nlive,Neighbors!AP17, IF(_xlpm.self=0,IF(_xlpm.nlive=3,1,0), _xlfn.SWITCH(_xlpm.nlive, 0,0, 1,0, 2,1, 3,1, 0) ) )</f>
        <v>0</v>
      </c>
      <c r="AQ17" s="4" cm="1">
        <f t="array" ref="AQ17">_xlfn.LET(_xlpm.self,Current!AQ17, _xlpm.nlive,Neighbors!AQ17, IF(_xlpm.self=0,IF(_xlpm.nlive=3,1,0), _xlfn.SWITCH(_xlpm.nlive, 0,0, 1,0, 2,1, 3,1, 0) ) )</f>
        <v>0</v>
      </c>
      <c r="AR17" s="4" cm="1">
        <f t="array" ref="AR17">_xlfn.LET(_xlpm.self,Current!AR17, _xlpm.nlive,Neighbors!AR17, IF(_xlpm.self=0,IF(_xlpm.nlive=3,1,0), _xlfn.SWITCH(_xlpm.nlive, 0,0, 1,0, 2,1, 3,1, 0) ) )</f>
        <v>0</v>
      </c>
      <c r="AS17" s="4" cm="1">
        <f t="array" ref="AS17">_xlfn.LET(_xlpm.self,Current!AS17, _xlpm.nlive,Neighbors!AS17, IF(_xlpm.self=0,IF(_xlpm.nlive=3,1,0), _xlfn.SWITCH(_xlpm.nlive, 0,0, 1,0, 2,1, 3,1, 0) ) )</f>
        <v>0</v>
      </c>
      <c r="AT17" s="4" cm="1">
        <f t="array" ref="AT17">_xlfn.LET(_xlpm.self,Current!AT17, _xlpm.nlive,Neighbors!AT17, IF(_xlpm.self=0,IF(_xlpm.nlive=3,1,0), _xlfn.SWITCH(_xlpm.nlive, 0,0, 1,0, 2,1, 3,1, 0) ) )</f>
        <v>0</v>
      </c>
      <c r="AU17" s="4" cm="1">
        <f t="array" ref="AU17">_xlfn.LET(_xlpm.self,Current!AU17, _xlpm.nlive,Neighbors!AU17, IF(_xlpm.self=0,IF(_xlpm.nlive=3,1,0), _xlfn.SWITCH(_xlpm.nlive, 0,0, 1,0, 2,1, 3,1, 0) ) )</f>
        <v>0</v>
      </c>
      <c r="AV17" s="4" cm="1">
        <f t="array" ref="AV17">_xlfn.LET(_xlpm.self,Current!AV17, _xlpm.nlive,Neighbors!AV17, IF(_xlpm.self=0,IF(_xlpm.nlive=3,1,0), _xlfn.SWITCH(_xlpm.nlive, 0,0, 1,0, 2,1, 3,1, 0) ) )</f>
        <v>0</v>
      </c>
      <c r="AW17" s="4" cm="1">
        <f t="array" ref="AW17">_xlfn.LET(_xlpm.self,Current!AW17, _xlpm.nlive,Neighbors!AW17, IF(_xlpm.self=0,IF(_xlpm.nlive=3,1,0), _xlfn.SWITCH(_xlpm.nlive, 0,0, 1,0, 2,1, 3,1, 0) ) )</f>
        <v>0</v>
      </c>
      <c r="AX17" s="4" cm="1">
        <f t="array" ref="AX17">_xlfn.LET(_xlpm.self,Current!AX17, _xlpm.nlive,Neighbors!AX17, IF(_xlpm.self=0,IF(_xlpm.nlive=3,1,0), _xlfn.SWITCH(_xlpm.nlive, 0,0, 1,0, 2,1, 3,1, 0) ) )</f>
        <v>0</v>
      </c>
      <c r="AY17" s="4" cm="1">
        <f t="array" ref="AY17">_xlfn.LET(_xlpm.self,Current!AY17, _xlpm.nlive,Neighbors!AY17, IF(_xlpm.self=0,IF(_xlpm.nlive=3,1,0), _xlfn.SWITCH(_xlpm.nlive, 0,0, 1,0, 2,1, 3,1, 0) ) )</f>
        <v>0</v>
      </c>
      <c r="AZ17" s="4" cm="1">
        <f t="array" ref="AZ17">_xlfn.LET(_xlpm.self,Current!AZ17, _xlpm.nlive,Neighbors!AZ17, IF(_xlpm.self=0,IF(_xlpm.nlive=3,1,0), _xlfn.SWITCH(_xlpm.nlive, 0,0, 1,0, 2,1, 3,1, 0) ) )</f>
        <v>0</v>
      </c>
      <c r="BA17" s="4" cm="1">
        <f t="array" ref="BA17">_xlfn.LET(_xlpm.self,Current!BA17, _xlpm.nlive,Neighbors!BA17, IF(_xlpm.self=0,IF(_xlpm.nlive=3,1,0), _xlfn.SWITCH(_xlpm.nlive, 0,0, 1,0, 2,1, 3,1, 0) ) )</f>
        <v>0</v>
      </c>
      <c r="BB17" s="4" cm="1">
        <f t="array" ref="BB17">_xlfn.LET(_xlpm.self,Current!BB17, _xlpm.nlive,Neighbors!BB17, IF(_xlpm.self=0,IF(_xlpm.nlive=3,1,0), _xlfn.SWITCH(_xlpm.nlive, 0,0, 1,0, 2,1, 3,1, 0) ) )</f>
        <v>0</v>
      </c>
      <c r="BC17" s="4" cm="1">
        <f t="array" ref="BC17">_xlfn.LET(_xlpm.self,Current!BC17, _xlpm.nlive,Neighbors!BC17, IF(_xlpm.self=0,IF(_xlpm.nlive=3,1,0), _xlfn.SWITCH(_xlpm.nlive, 0,0, 1,0, 2,1, 3,1, 0) ) )</f>
        <v>0</v>
      </c>
      <c r="BD17" s="4" cm="1">
        <f t="array" ref="BD17">_xlfn.LET(_xlpm.self,Current!BD17, _xlpm.nlive,Neighbors!BD17, IF(_xlpm.self=0,IF(_xlpm.nlive=3,1,0), _xlfn.SWITCH(_xlpm.nlive, 0,0, 1,0, 2,1, 3,1, 0) ) )</f>
        <v>0</v>
      </c>
      <c r="BE17" s="4" cm="1">
        <f t="array" ref="BE17">_xlfn.LET(_xlpm.self,Current!BE17, _xlpm.nlive,Neighbors!BE17, IF(_xlpm.self=0,IF(_xlpm.nlive=3,1,0), _xlfn.SWITCH(_xlpm.nlive, 0,0, 1,0, 2,1, 3,1, 0) ) )</f>
        <v>0</v>
      </c>
      <c r="BF17" s="4" cm="1">
        <f t="array" ref="BF17">_xlfn.LET(_xlpm.self,Current!BF17, _xlpm.nlive,Neighbors!BF17, IF(_xlpm.self=0,IF(_xlpm.nlive=3,1,0), _xlfn.SWITCH(_xlpm.nlive, 0,0, 1,0, 2,1, 3,1, 0) ) )</f>
        <v>0</v>
      </c>
      <c r="BG17" s="4" cm="1">
        <f t="array" ref="BG17">_xlfn.LET(_xlpm.self,Current!BG17, _xlpm.nlive,Neighbors!BG17, IF(_xlpm.self=0,IF(_xlpm.nlive=3,1,0), _xlfn.SWITCH(_xlpm.nlive, 0,0, 1,0, 2,1, 3,1, 0) ) )</f>
        <v>0</v>
      </c>
      <c r="BH17" s="4" cm="1">
        <f t="array" ref="BH17">_xlfn.LET(_xlpm.self,Current!BH17, _xlpm.nlive,Neighbors!BH17, IF(_xlpm.self=0,IF(_xlpm.nlive=3,1,0), _xlfn.SWITCH(_xlpm.nlive, 0,0, 1,0, 2,1, 3,1, 0) ) )</f>
        <v>0</v>
      </c>
      <c r="BI17" s="4" cm="1">
        <f t="array" ref="BI17">_xlfn.LET(_xlpm.self,Current!BI17, _xlpm.nlive,Neighbors!BI17, IF(_xlpm.self=0,IF(_xlpm.nlive=3,1,0), _xlfn.SWITCH(_xlpm.nlive, 0,0, 1,0, 2,1, 3,1, 0) ) )</f>
        <v>0</v>
      </c>
      <c r="BJ17" s="4" cm="1">
        <f t="array" ref="BJ17">_xlfn.LET(_xlpm.self,Current!BJ17, _xlpm.nlive,Neighbors!BJ17, IF(_xlpm.self=0,IF(_xlpm.nlive=3,1,0), _xlfn.SWITCH(_xlpm.nlive, 0,0, 1,0, 2,1, 3,1, 0) ) )</f>
        <v>0</v>
      </c>
      <c r="BK17" s="4" cm="1">
        <f t="array" ref="BK17">_xlfn.LET(_xlpm.self,Current!BK17, _xlpm.nlive,Neighbors!BK17, IF(_xlpm.self=0,IF(_xlpm.nlive=3,1,0), _xlfn.SWITCH(_xlpm.nlive, 0,0, 1,0, 2,1, 3,1, 0) ) )</f>
        <v>0</v>
      </c>
      <c r="BL17" s="4" cm="1">
        <f t="array" ref="BL17">_xlfn.LET(_xlpm.self,Current!BL17, _xlpm.nlive,Neighbors!BL17, IF(_xlpm.self=0,IF(_xlpm.nlive=3,1,0), _xlfn.SWITCH(_xlpm.nlive, 0,0, 1,0, 2,1, 3,1, 0) ) )</f>
        <v>0</v>
      </c>
      <c r="BM17" s="4" cm="1">
        <f t="array" ref="BM17">_xlfn.LET(_xlpm.self,Current!BM17, _xlpm.nlive,Neighbors!BM17, IF(_xlpm.self=0,IF(_xlpm.nlive=3,1,0), _xlfn.SWITCH(_xlpm.nlive, 0,0, 1,0, 2,1, 3,1, 0) ) )</f>
        <v>0</v>
      </c>
      <c r="BN17" s="4" cm="1">
        <f t="array" ref="BN17">_xlfn.LET(_xlpm.self,Current!BN17, _xlpm.nlive,Neighbors!BN17, IF(_xlpm.self=0,IF(_xlpm.nlive=3,1,0), _xlfn.SWITCH(_xlpm.nlive, 0,0, 1,0, 2,1, 3,1, 0) ) )</f>
        <v>0</v>
      </c>
      <c r="BO17" s="4" cm="1">
        <f t="array" ref="BO17">_xlfn.LET(_xlpm.self,Current!BO17, _xlpm.nlive,Neighbors!BO17, IF(_xlpm.self=0,IF(_xlpm.nlive=3,1,0), _xlfn.SWITCH(_xlpm.nlive, 0,0, 1,0, 2,1, 3,1, 0) ) )</f>
        <v>0</v>
      </c>
      <c r="BP17" s="4" cm="1">
        <f t="array" ref="BP17">_xlfn.LET(_xlpm.self,Current!BP17, _xlpm.nlive,Neighbors!BP17, IF(_xlpm.self=0,IF(_xlpm.nlive=3,1,0), _xlfn.SWITCH(_xlpm.nlive, 0,0, 1,0, 2,1, 3,1, 0) ) )</f>
        <v>0</v>
      </c>
      <c r="BQ17" s="4" cm="1">
        <f t="array" ref="BQ17">_xlfn.LET(_xlpm.self,Current!BQ17, _xlpm.nlive,Neighbors!BQ17, IF(_xlpm.self=0,IF(_xlpm.nlive=3,1,0), _xlfn.SWITCH(_xlpm.nlive, 0,0, 1,0, 2,1, 3,1, 0) ) )</f>
        <v>0</v>
      </c>
      <c r="BR17" s="4" cm="1">
        <f t="array" ref="BR17">_xlfn.LET(_xlpm.self,Current!BR17, _xlpm.nlive,Neighbors!BR17, IF(_xlpm.self=0,IF(_xlpm.nlive=3,1,0), _xlfn.SWITCH(_xlpm.nlive, 0,0, 1,0, 2,1, 3,1, 0) ) )</f>
        <v>0</v>
      </c>
      <c r="BS17" s="4" cm="1">
        <f t="array" ref="BS17">_xlfn.LET(_xlpm.self,Current!BS17, _xlpm.nlive,Neighbors!BS17, IF(_xlpm.self=0,IF(_xlpm.nlive=3,1,0), _xlfn.SWITCH(_xlpm.nlive, 0,0, 1,0, 2,1, 3,1, 0) ) )</f>
        <v>0</v>
      </c>
      <c r="BT17" s="4" cm="1">
        <f t="array" ref="BT17">_xlfn.LET(_xlpm.self,Current!BT17, _xlpm.nlive,Neighbors!BT17, IF(_xlpm.self=0,IF(_xlpm.nlive=3,1,0), _xlfn.SWITCH(_xlpm.nlive, 0,0, 1,0, 2,1, 3,1, 0) ) )</f>
        <v>0</v>
      </c>
      <c r="BU17" s="4" cm="1">
        <f t="array" ref="BU17">_xlfn.LET(_xlpm.self,Current!BU17, _xlpm.nlive,Neighbors!BU17, IF(_xlpm.self=0,IF(_xlpm.nlive=3,1,0), _xlfn.SWITCH(_xlpm.nlive, 0,0, 1,0, 2,1, 3,1, 0) ) )</f>
        <v>0</v>
      </c>
      <c r="BV17" s="4" cm="1">
        <f t="array" ref="BV17">_xlfn.LET(_xlpm.self,Current!BV17, _xlpm.nlive,Neighbors!BV17, IF(_xlpm.self=0,IF(_xlpm.nlive=3,1,0), _xlfn.SWITCH(_xlpm.nlive, 0,0, 1,0, 2,1, 3,1, 0) ) )</f>
        <v>0</v>
      </c>
      <c r="BW17" s="4" cm="1">
        <f t="array" ref="BW17">_xlfn.LET(_xlpm.self,Current!BW17, _xlpm.nlive,Neighbors!BW17, IF(_xlpm.self=0,IF(_xlpm.nlive=3,1,0), _xlfn.SWITCH(_xlpm.nlive, 0,0, 1,0, 2,1, 3,1, 0) ) )</f>
        <v>0</v>
      </c>
      <c r="BX17" s="4" cm="1">
        <f t="array" ref="BX17">_xlfn.LET(_xlpm.self,Current!BX17, _xlpm.nlive,Neighbors!BX17, IF(_xlpm.self=0,IF(_xlpm.nlive=3,1,0), _xlfn.SWITCH(_xlpm.nlive, 0,0, 1,0, 2,1, 3,1, 0) ) )</f>
        <v>0</v>
      </c>
      <c r="BY17" s="4" cm="1">
        <f t="array" ref="BY17">_xlfn.LET(_xlpm.self,Current!BY17, _xlpm.nlive,Neighbors!BY17, IF(_xlpm.self=0,IF(_xlpm.nlive=3,1,0), _xlfn.SWITCH(_xlpm.nlive, 0,0, 1,0, 2,1, 3,1, 0) ) )</f>
        <v>0</v>
      </c>
      <c r="BZ17" s="4" cm="1">
        <f t="array" ref="BZ17">_xlfn.LET(_xlpm.self,Current!BZ17, _xlpm.nlive,Neighbors!BZ17, IF(_xlpm.self=0,IF(_xlpm.nlive=3,1,0), _xlfn.SWITCH(_xlpm.nlive, 0,0, 1,0, 2,1, 3,1, 0) ) )</f>
        <v>0</v>
      </c>
      <c r="CA17" s="4" cm="1">
        <f t="array" ref="CA17">_xlfn.LET(_xlpm.self,Current!CA17, _xlpm.nlive,Neighbors!CA17, IF(_xlpm.self=0,IF(_xlpm.nlive=3,1,0), _xlfn.SWITCH(_xlpm.nlive, 0,0, 1,0, 2,1, 3,1, 0) ) )</f>
        <v>0</v>
      </c>
      <c r="CB17" s="4" cm="1">
        <f t="array" ref="CB17">_xlfn.LET(_xlpm.self,Current!CB17, _xlpm.nlive,Neighbors!CB17, IF(_xlpm.self=0,IF(_xlpm.nlive=3,1,0), _xlfn.SWITCH(_xlpm.nlive, 0,0, 1,0, 2,1, 3,1, 0) ) )</f>
        <v>0</v>
      </c>
      <c r="CC17" s="4" cm="1">
        <f t="array" ref="CC17">_xlfn.LET(_xlpm.self,Current!CC17, _xlpm.nlive,Neighbors!CC17, IF(_xlpm.self=0,IF(_xlpm.nlive=3,1,0), _xlfn.SWITCH(_xlpm.nlive, 0,0, 1,0, 2,1, 3,1, 0) ) )</f>
        <v>0</v>
      </c>
      <c r="CD17" s="4" cm="1">
        <f t="array" ref="CD17">_xlfn.LET(_xlpm.self,Current!CD17, _xlpm.nlive,Neighbors!CD17, IF(_xlpm.self=0,IF(_xlpm.nlive=3,1,0), _xlfn.SWITCH(_xlpm.nlive, 0,0, 1,0, 2,1, 3,1, 0) ) )</f>
        <v>0</v>
      </c>
      <c r="CE17" s="4" cm="1">
        <f t="array" ref="CE17">_xlfn.LET(_xlpm.self,Current!CE17, _xlpm.nlive,Neighbors!CE17, IF(_xlpm.self=0,IF(_xlpm.nlive=3,1,0), _xlfn.SWITCH(_xlpm.nlive, 0,0, 1,0, 2,1, 3,1, 0) ) )</f>
        <v>0</v>
      </c>
      <c r="CF17" s="4" cm="1">
        <f t="array" ref="CF17">_xlfn.LET(_xlpm.self,Current!CF17, _xlpm.nlive,Neighbors!CF17, IF(_xlpm.self=0,IF(_xlpm.nlive=3,1,0), _xlfn.SWITCH(_xlpm.nlive, 0,0, 1,0, 2,1, 3,1, 0) ) )</f>
        <v>0</v>
      </c>
      <c r="CG17" s="4" cm="1">
        <f t="array" ref="CG17">_xlfn.LET(_xlpm.self,Current!CG17, _xlpm.nlive,Neighbors!CG17, IF(_xlpm.self=0,IF(_xlpm.nlive=3,1,0), _xlfn.SWITCH(_xlpm.nlive, 0,0, 1,0, 2,1, 3,1, 0) ) )</f>
        <v>0</v>
      </c>
      <c r="CH17" s="4" cm="1">
        <f t="array" ref="CH17">_xlfn.LET(_xlpm.self,Current!CH17, _xlpm.nlive,Neighbors!CH17, IF(_xlpm.self=0,IF(_xlpm.nlive=3,1,0), _xlfn.SWITCH(_xlpm.nlive, 0,0, 1,0, 2,1, 3,1, 0) ) )</f>
        <v>0</v>
      </c>
      <c r="CI17" s="4" cm="1">
        <f t="array" ref="CI17">_xlfn.LET(_xlpm.self,Current!CI17, _xlpm.nlive,Neighbors!CI17, IF(_xlpm.self=0,IF(_xlpm.nlive=3,1,0), _xlfn.SWITCH(_xlpm.nlive, 0,0, 1,0, 2,1, 3,1, 0) ) )</f>
        <v>0</v>
      </c>
      <c r="CJ17" s="4" cm="1">
        <f t="array" ref="CJ17">_xlfn.LET(_xlpm.self,Current!CJ17, _xlpm.nlive,Neighbors!CJ17, IF(_xlpm.self=0,IF(_xlpm.nlive=3,1,0), _xlfn.SWITCH(_xlpm.nlive, 0,0, 1,0, 2,1, 3,1, 0) ) )</f>
        <v>0</v>
      </c>
      <c r="CK17" s="4" cm="1">
        <f t="array" ref="CK17">_xlfn.LET(_xlpm.self,Current!CK17, _xlpm.nlive,Neighbors!CK17, IF(_xlpm.self=0,IF(_xlpm.nlive=3,1,0), _xlfn.SWITCH(_xlpm.nlive, 0,0, 1,0, 2,1, 3,1, 0) ) )</f>
        <v>0</v>
      </c>
      <c r="CL17" s="4" cm="1">
        <f t="array" ref="CL17">_xlfn.LET(_xlpm.self,Current!CL17, _xlpm.nlive,Neighbors!CL17, IF(_xlpm.self=0,IF(_xlpm.nlive=3,1,0), _xlfn.SWITCH(_xlpm.nlive, 0,0, 1,0, 2,1, 3,1, 0) ) )</f>
        <v>0</v>
      </c>
      <c r="CM17" s="4" cm="1">
        <f t="array" ref="CM17">_xlfn.LET(_xlpm.self,Current!CM17, _xlpm.nlive,Neighbors!CM17, IF(_xlpm.self=0,IF(_xlpm.nlive=3,1,0), _xlfn.SWITCH(_xlpm.nlive, 0,0, 1,0, 2,1, 3,1, 0) ) )</f>
        <v>0</v>
      </c>
      <c r="CN17" s="4" cm="1">
        <f t="array" ref="CN17">_xlfn.LET(_xlpm.self,Current!CN17, _xlpm.nlive,Neighbors!CN17, IF(_xlpm.self=0,IF(_xlpm.nlive=3,1,0), _xlfn.SWITCH(_xlpm.nlive, 0,0, 1,0, 2,1, 3,1, 0) ) )</f>
        <v>0</v>
      </c>
      <c r="CO17" s="4" cm="1">
        <f t="array" ref="CO17">_xlfn.LET(_xlpm.self,Current!CO17, _xlpm.nlive,Neighbors!CO17, IF(_xlpm.self=0,IF(_xlpm.nlive=3,1,0), _xlfn.SWITCH(_xlpm.nlive, 0,0, 1,0, 2,1, 3,1, 0) ) )</f>
        <v>0</v>
      </c>
      <c r="CP17" s="4" cm="1">
        <f t="array" ref="CP17">_xlfn.LET(_xlpm.self,Current!CP17, _xlpm.nlive,Neighbors!CP17, IF(_xlpm.self=0,IF(_xlpm.nlive=3,1,0), _xlfn.SWITCH(_xlpm.nlive, 0,0, 1,0, 2,1, 3,1, 0) ) )</f>
        <v>0</v>
      </c>
      <c r="CQ17" s="4" cm="1">
        <f t="array" ref="CQ17">_xlfn.LET(_xlpm.self,Current!CQ17, _xlpm.nlive,Neighbors!CQ17, IF(_xlpm.self=0,IF(_xlpm.nlive=3,1,0), _xlfn.SWITCH(_xlpm.nlive, 0,0, 1,0, 2,1, 3,1, 0) ) )</f>
        <v>0</v>
      </c>
      <c r="CR17" s="4" cm="1">
        <f t="array" ref="CR17">_xlfn.LET(_xlpm.self,Current!CR17, _xlpm.nlive,Neighbors!CR17, IF(_xlpm.self=0,IF(_xlpm.nlive=3,1,0), _xlfn.SWITCH(_xlpm.nlive, 0,0, 1,0, 2,1, 3,1, 0) ) )</f>
        <v>0</v>
      </c>
      <c r="CS17" s="4" cm="1">
        <f t="array" ref="CS17">_xlfn.LET(_xlpm.self,Current!CS17, _xlpm.nlive,Neighbors!CS17, IF(_xlpm.self=0,IF(_xlpm.nlive=3,1,0), _xlfn.SWITCH(_xlpm.nlive, 0,0, 1,0, 2,1, 3,1, 0) ) )</f>
        <v>0</v>
      </c>
      <c r="CT17" s="4" cm="1">
        <f t="array" ref="CT17">_xlfn.LET(_xlpm.self,Current!CT17, _xlpm.nlive,Neighbors!CT17, IF(_xlpm.self=0,IF(_xlpm.nlive=3,1,0), _xlfn.SWITCH(_xlpm.nlive, 0,0, 1,0, 2,1, 3,1, 0) ) )</f>
        <v>0</v>
      </c>
      <c r="CU17" s="4" cm="1">
        <f t="array" ref="CU17">_xlfn.LET(_xlpm.self,Current!CU17, _xlpm.nlive,Neighbors!CU17, IF(_xlpm.self=0,IF(_xlpm.nlive=3,1,0), _xlfn.SWITCH(_xlpm.nlive, 0,0, 1,0, 2,1, 3,1, 0) ) )</f>
        <v>0</v>
      </c>
      <c r="CV17" s="4" cm="1">
        <f t="array" ref="CV17">_xlfn.LET(_xlpm.self,Current!CV17, _xlpm.nlive,Neighbors!CV17, IF(_xlpm.self=0,IF(_xlpm.nlive=3,1,0), _xlfn.SWITCH(_xlpm.nlive, 0,0, 1,0, 2,1, 3,1, 0) ) )</f>
        <v>0</v>
      </c>
      <c r="CW17" s="4" cm="1">
        <f t="array" ref="CW17">_xlfn.LET(_xlpm.self,Current!CW17, _xlpm.nlive,Neighbors!CW17, IF(_xlpm.self=0,IF(_xlpm.nlive=3,1,0), _xlfn.SWITCH(_xlpm.nlive, 0,0, 1,0, 2,1, 3,1, 0) ) )</f>
        <v>0</v>
      </c>
    </row>
    <row r="18" spans="2:101" s="3" customFormat="1" ht="11.25" x14ac:dyDescent="0.2">
      <c r="B18" s="4" cm="1">
        <f t="array" ref="B18">_xlfn.LET(_xlpm.self,Current!B18, _xlpm.nlive,Neighbors!B18, IF(_xlpm.self=0,IF(_xlpm.nlive=3,1,0), _xlfn.SWITCH(_xlpm.nlive, 0,0, 1,0, 2,1, 3,1, 0) ) )</f>
        <v>0</v>
      </c>
      <c r="C18" s="4" cm="1">
        <f t="array" ref="C18">_xlfn.LET(_xlpm.self,Current!C18, _xlpm.nlive,Neighbors!C18, IF(_xlpm.self=0,IF(_xlpm.nlive=3,1,0), _xlfn.SWITCH(_xlpm.nlive, 0,0, 1,0, 2,1, 3,1, 0) ) )</f>
        <v>0</v>
      </c>
      <c r="D18" s="4" cm="1">
        <f t="array" ref="D18">_xlfn.LET(_xlpm.self,Current!D18, _xlpm.nlive,Neighbors!D18, IF(_xlpm.self=0,IF(_xlpm.nlive=3,1,0), _xlfn.SWITCH(_xlpm.nlive, 0,0, 1,0, 2,1, 3,1, 0) ) )</f>
        <v>0</v>
      </c>
      <c r="E18" s="4" cm="1">
        <f t="array" ref="E18">_xlfn.LET(_xlpm.self,Current!E18, _xlpm.nlive,Neighbors!E18, IF(_xlpm.self=0,IF(_xlpm.nlive=3,1,0), _xlfn.SWITCH(_xlpm.nlive, 0,0, 1,0, 2,1, 3,1, 0) ) )</f>
        <v>0</v>
      </c>
      <c r="F18" s="4" cm="1">
        <f t="array" ref="F18">_xlfn.LET(_xlpm.self,Current!F18, _xlpm.nlive,Neighbors!F18, IF(_xlpm.self=0,IF(_xlpm.nlive=3,1,0), _xlfn.SWITCH(_xlpm.nlive, 0,0, 1,0, 2,1, 3,1, 0) ) )</f>
        <v>0</v>
      </c>
      <c r="G18" s="4" cm="1">
        <f t="array" ref="G18">_xlfn.LET(_xlpm.self,Current!G18, _xlpm.nlive,Neighbors!G18, IF(_xlpm.self=0,IF(_xlpm.nlive=3,1,0), _xlfn.SWITCH(_xlpm.nlive, 0,0, 1,0, 2,1, 3,1, 0) ) )</f>
        <v>0</v>
      </c>
      <c r="H18" s="4" cm="1">
        <f t="array" ref="H18">_xlfn.LET(_xlpm.self,Current!H18, _xlpm.nlive,Neighbors!H18, IF(_xlpm.self=0,IF(_xlpm.nlive=3,1,0), _xlfn.SWITCH(_xlpm.nlive, 0,0, 1,0, 2,1, 3,1, 0) ) )</f>
        <v>0</v>
      </c>
      <c r="I18" s="4" cm="1">
        <f t="array" ref="I18">_xlfn.LET(_xlpm.self,Current!I18, _xlpm.nlive,Neighbors!I18, IF(_xlpm.self=0,IF(_xlpm.nlive=3,1,0), _xlfn.SWITCH(_xlpm.nlive, 0,0, 1,0, 2,1, 3,1, 0) ) )</f>
        <v>0</v>
      </c>
      <c r="J18" s="4" cm="1">
        <f t="array" ref="J18">_xlfn.LET(_xlpm.self,Current!J18, _xlpm.nlive,Neighbors!J18, IF(_xlpm.self=0,IF(_xlpm.nlive=3,1,0), _xlfn.SWITCH(_xlpm.nlive, 0,0, 1,0, 2,1, 3,1, 0) ) )</f>
        <v>1</v>
      </c>
      <c r="K18" s="4" cm="1">
        <f t="array" ref="K18">_xlfn.LET(_xlpm.self,Current!K18, _xlpm.nlive,Neighbors!K18, IF(_xlpm.self=0,IF(_xlpm.nlive=3,1,0), _xlfn.SWITCH(_xlpm.nlive, 0,0, 1,0, 2,1, 3,1, 0) ) )</f>
        <v>0</v>
      </c>
      <c r="L18" s="4" cm="1">
        <f t="array" ref="L18">_xlfn.LET(_xlpm.self,Current!L18, _xlpm.nlive,Neighbors!L18, IF(_xlpm.self=0,IF(_xlpm.nlive=3,1,0), _xlfn.SWITCH(_xlpm.nlive, 0,0, 1,0, 2,1, 3,1, 0) ) )</f>
        <v>1</v>
      </c>
      <c r="M18" s="4" cm="1">
        <f t="array" ref="M18">_xlfn.LET(_xlpm.self,Current!M18, _xlpm.nlive,Neighbors!M18, IF(_xlpm.self=0,IF(_xlpm.nlive=3,1,0), _xlfn.SWITCH(_xlpm.nlive, 0,0, 1,0, 2,1, 3,1, 0) ) )</f>
        <v>0</v>
      </c>
      <c r="N18" s="4" cm="1">
        <f t="array" ref="N18">_xlfn.LET(_xlpm.self,Current!N18, _xlpm.nlive,Neighbors!N18, IF(_xlpm.self=0,IF(_xlpm.nlive=3,1,0), _xlfn.SWITCH(_xlpm.nlive, 0,0, 1,0, 2,1, 3,1, 0) ) )</f>
        <v>1</v>
      </c>
      <c r="O18" s="4" cm="1">
        <f t="array" ref="O18">_xlfn.LET(_xlpm.self,Current!O18, _xlpm.nlive,Neighbors!O18, IF(_xlpm.self=0,IF(_xlpm.nlive=3,1,0), _xlfn.SWITCH(_xlpm.nlive, 0,0, 1,0, 2,1, 3,1, 0) ) )</f>
        <v>0</v>
      </c>
      <c r="P18" s="4" cm="1">
        <f t="array" ref="P18">_xlfn.LET(_xlpm.self,Current!P18, _xlpm.nlive,Neighbors!P18, IF(_xlpm.self=0,IF(_xlpm.nlive=3,1,0), _xlfn.SWITCH(_xlpm.nlive, 0,0, 1,0, 2,1, 3,1, 0) ) )</f>
        <v>1</v>
      </c>
      <c r="Q18" s="4" cm="1">
        <f t="array" ref="Q18">_xlfn.LET(_xlpm.self,Current!Q18, _xlpm.nlive,Neighbors!Q18, IF(_xlpm.self=0,IF(_xlpm.nlive=3,1,0), _xlfn.SWITCH(_xlpm.nlive, 0,0, 1,0, 2,1, 3,1, 0) ) )</f>
        <v>0</v>
      </c>
      <c r="R18" s="4" cm="1">
        <f t="array" ref="R18">_xlfn.LET(_xlpm.self,Current!R18, _xlpm.nlive,Neighbors!R18, IF(_xlpm.self=0,IF(_xlpm.nlive=3,1,0), _xlfn.SWITCH(_xlpm.nlive, 0,0, 1,0, 2,1, 3,1, 0) ) )</f>
        <v>1</v>
      </c>
      <c r="S18" s="4" cm="1">
        <f t="array" ref="S18">_xlfn.LET(_xlpm.self,Current!S18, _xlpm.nlive,Neighbors!S18, IF(_xlpm.self=0,IF(_xlpm.nlive=3,1,0), _xlfn.SWITCH(_xlpm.nlive, 0,0, 1,0, 2,1, 3,1, 0) ) )</f>
        <v>0</v>
      </c>
      <c r="T18" s="4" cm="1">
        <f t="array" ref="T18">_xlfn.LET(_xlpm.self,Current!T18, _xlpm.nlive,Neighbors!T18, IF(_xlpm.self=0,IF(_xlpm.nlive=3,1,0), _xlfn.SWITCH(_xlpm.nlive, 0,0, 1,0, 2,1, 3,1, 0) ) )</f>
        <v>1</v>
      </c>
      <c r="U18" s="4" cm="1">
        <f t="array" ref="U18">_xlfn.LET(_xlpm.self,Current!U18, _xlpm.nlive,Neighbors!U18, IF(_xlpm.self=0,IF(_xlpm.nlive=3,1,0), _xlfn.SWITCH(_xlpm.nlive, 0,0, 1,0, 2,1, 3,1, 0) ) )</f>
        <v>0</v>
      </c>
      <c r="V18" s="4" cm="1">
        <f t="array" ref="V18">_xlfn.LET(_xlpm.self,Current!V18, _xlpm.nlive,Neighbors!V18, IF(_xlpm.self=0,IF(_xlpm.nlive=3,1,0), _xlfn.SWITCH(_xlpm.nlive, 0,0, 1,0, 2,1, 3,1, 0) ) )</f>
        <v>0</v>
      </c>
      <c r="W18" s="4" cm="1">
        <f t="array" ref="W18">_xlfn.LET(_xlpm.self,Current!W18, _xlpm.nlive,Neighbors!W18, IF(_xlpm.self=0,IF(_xlpm.nlive=3,1,0), _xlfn.SWITCH(_xlpm.nlive, 0,0, 1,0, 2,1, 3,1, 0) ) )</f>
        <v>0</v>
      </c>
      <c r="X18" s="4" cm="1">
        <f t="array" ref="X18">_xlfn.LET(_xlpm.self,Current!X18, _xlpm.nlive,Neighbors!X18, IF(_xlpm.self=0,IF(_xlpm.nlive=3,1,0), _xlfn.SWITCH(_xlpm.nlive, 0,0, 1,0, 2,1, 3,1, 0) ) )</f>
        <v>0</v>
      </c>
      <c r="Y18" s="4" cm="1">
        <f t="array" ref="Y18">_xlfn.LET(_xlpm.self,Current!Y18, _xlpm.nlive,Neighbors!Y18, IF(_xlpm.self=0,IF(_xlpm.nlive=3,1,0), _xlfn.SWITCH(_xlpm.nlive, 0,0, 1,0, 2,1, 3,1, 0) ) )</f>
        <v>0</v>
      </c>
      <c r="Z18" s="4" cm="1">
        <f t="array" ref="Z18">_xlfn.LET(_xlpm.self,Current!Z18, _xlpm.nlive,Neighbors!Z18, IF(_xlpm.self=0,IF(_xlpm.nlive=3,1,0), _xlfn.SWITCH(_xlpm.nlive, 0,0, 1,0, 2,1, 3,1, 0) ) )</f>
        <v>0</v>
      </c>
      <c r="AA18" s="4" cm="1">
        <f t="array" ref="AA18">_xlfn.LET(_xlpm.self,Current!AA18, _xlpm.nlive,Neighbors!AA18, IF(_xlpm.self=0,IF(_xlpm.nlive=3,1,0), _xlfn.SWITCH(_xlpm.nlive, 0,0, 1,0, 2,1, 3,1, 0) ) )</f>
        <v>0</v>
      </c>
      <c r="AB18" s="4" cm="1">
        <f t="array" ref="AB18">_xlfn.LET(_xlpm.self,Current!AB18, _xlpm.nlive,Neighbors!AB18, IF(_xlpm.self=0,IF(_xlpm.nlive=3,1,0), _xlfn.SWITCH(_xlpm.nlive, 0,0, 1,0, 2,1, 3,1, 0) ) )</f>
        <v>0</v>
      </c>
      <c r="AC18" s="4" cm="1">
        <f t="array" ref="AC18">_xlfn.LET(_xlpm.self,Current!AC18, _xlpm.nlive,Neighbors!AC18, IF(_xlpm.self=0,IF(_xlpm.nlive=3,1,0), _xlfn.SWITCH(_xlpm.nlive, 0,0, 1,0, 2,1, 3,1, 0) ) )</f>
        <v>0</v>
      </c>
      <c r="AD18" s="4" cm="1">
        <f t="array" ref="AD18">_xlfn.LET(_xlpm.self,Current!AD18, _xlpm.nlive,Neighbors!AD18, IF(_xlpm.self=0,IF(_xlpm.nlive=3,1,0), _xlfn.SWITCH(_xlpm.nlive, 0,0, 1,0, 2,1, 3,1, 0) ) )</f>
        <v>0</v>
      </c>
      <c r="AE18" s="4" cm="1">
        <f t="array" ref="AE18">_xlfn.LET(_xlpm.self,Current!AE18, _xlpm.nlive,Neighbors!AE18, IF(_xlpm.self=0,IF(_xlpm.nlive=3,1,0), _xlfn.SWITCH(_xlpm.nlive, 0,0, 1,0, 2,1, 3,1, 0) ) )</f>
        <v>0</v>
      </c>
      <c r="AF18" s="4" cm="1">
        <f t="array" ref="AF18">_xlfn.LET(_xlpm.self,Current!AF18, _xlpm.nlive,Neighbors!AF18, IF(_xlpm.self=0,IF(_xlpm.nlive=3,1,0), _xlfn.SWITCH(_xlpm.nlive, 0,0, 1,0, 2,1, 3,1, 0) ) )</f>
        <v>0</v>
      </c>
      <c r="AG18" s="4" cm="1">
        <f t="array" ref="AG18">_xlfn.LET(_xlpm.self,Current!AG18, _xlpm.nlive,Neighbors!AG18, IF(_xlpm.self=0,IF(_xlpm.nlive=3,1,0), _xlfn.SWITCH(_xlpm.nlive, 0,0, 1,0, 2,1, 3,1, 0) ) )</f>
        <v>0</v>
      </c>
      <c r="AH18" s="4" cm="1">
        <f t="array" ref="AH18">_xlfn.LET(_xlpm.self,Current!AH18, _xlpm.nlive,Neighbors!AH18, IF(_xlpm.self=0,IF(_xlpm.nlive=3,1,0), _xlfn.SWITCH(_xlpm.nlive, 0,0, 1,0, 2,1, 3,1, 0) ) )</f>
        <v>0</v>
      </c>
      <c r="AI18" s="4" cm="1">
        <f t="array" ref="AI18">_xlfn.LET(_xlpm.self,Current!AI18, _xlpm.nlive,Neighbors!AI18, IF(_xlpm.self=0,IF(_xlpm.nlive=3,1,0), _xlfn.SWITCH(_xlpm.nlive, 0,0, 1,0, 2,1, 3,1, 0) ) )</f>
        <v>0</v>
      </c>
      <c r="AJ18" s="4" cm="1">
        <f t="array" ref="AJ18">_xlfn.LET(_xlpm.self,Current!AJ18, _xlpm.nlive,Neighbors!AJ18, IF(_xlpm.self=0,IF(_xlpm.nlive=3,1,0), _xlfn.SWITCH(_xlpm.nlive, 0,0, 1,0, 2,1, 3,1, 0) ) )</f>
        <v>0</v>
      </c>
      <c r="AK18" s="4" cm="1">
        <f t="array" ref="AK18">_xlfn.LET(_xlpm.self,Current!AK18, _xlpm.nlive,Neighbors!AK18, IF(_xlpm.self=0,IF(_xlpm.nlive=3,1,0), _xlfn.SWITCH(_xlpm.nlive, 0,0, 1,0, 2,1, 3,1, 0) ) )</f>
        <v>0</v>
      </c>
      <c r="AL18" s="4" cm="1">
        <f t="array" ref="AL18">_xlfn.LET(_xlpm.self,Current!AL18, _xlpm.nlive,Neighbors!AL18, IF(_xlpm.self=0,IF(_xlpm.nlive=3,1,0), _xlfn.SWITCH(_xlpm.nlive, 0,0, 1,0, 2,1, 3,1, 0) ) )</f>
        <v>0</v>
      </c>
      <c r="AM18" s="4" cm="1">
        <f t="array" ref="AM18">_xlfn.LET(_xlpm.self,Current!AM18, _xlpm.nlive,Neighbors!AM18, IF(_xlpm.self=0,IF(_xlpm.nlive=3,1,0), _xlfn.SWITCH(_xlpm.nlive, 0,0, 1,0, 2,1, 3,1, 0) ) )</f>
        <v>0</v>
      </c>
      <c r="AN18" s="4" cm="1">
        <f t="array" ref="AN18">_xlfn.LET(_xlpm.self,Current!AN18, _xlpm.nlive,Neighbors!AN18, IF(_xlpm.self=0,IF(_xlpm.nlive=3,1,0), _xlfn.SWITCH(_xlpm.nlive, 0,0, 1,0, 2,1, 3,1, 0) ) )</f>
        <v>0</v>
      </c>
      <c r="AO18" s="4" cm="1">
        <f t="array" ref="AO18">_xlfn.LET(_xlpm.self,Current!AO18, _xlpm.nlive,Neighbors!AO18, IF(_xlpm.self=0,IF(_xlpm.nlive=3,1,0), _xlfn.SWITCH(_xlpm.nlive, 0,0, 1,0, 2,1, 3,1, 0) ) )</f>
        <v>0</v>
      </c>
      <c r="AP18" s="4" cm="1">
        <f t="array" ref="AP18">_xlfn.LET(_xlpm.self,Current!AP18, _xlpm.nlive,Neighbors!AP18, IF(_xlpm.self=0,IF(_xlpm.nlive=3,1,0), _xlfn.SWITCH(_xlpm.nlive, 0,0, 1,0, 2,1, 3,1, 0) ) )</f>
        <v>0</v>
      </c>
      <c r="AQ18" s="4" cm="1">
        <f t="array" ref="AQ18">_xlfn.LET(_xlpm.self,Current!AQ18, _xlpm.nlive,Neighbors!AQ18, IF(_xlpm.self=0,IF(_xlpm.nlive=3,1,0), _xlfn.SWITCH(_xlpm.nlive, 0,0, 1,0, 2,1, 3,1, 0) ) )</f>
        <v>0</v>
      </c>
      <c r="AR18" s="4" cm="1">
        <f t="array" ref="AR18">_xlfn.LET(_xlpm.self,Current!AR18, _xlpm.nlive,Neighbors!AR18, IF(_xlpm.self=0,IF(_xlpm.nlive=3,1,0), _xlfn.SWITCH(_xlpm.nlive, 0,0, 1,0, 2,1, 3,1, 0) ) )</f>
        <v>0</v>
      </c>
      <c r="AS18" s="4" cm="1">
        <f t="array" ref="AS18">_xlfn.LET(_xlpm.self,Current!AS18, _xlpm.nlive,Neighbors!AS18, IF(_xlpm.self=0,IF(_xlpm.nlive=3,1,0), _xlfn.SWITCH(_xlpm.nlive, 0,0, 1,0, 2,1, 3,1, 0) ) )</f>
        <v>0</v>
      </c>
      <c r="AT18" s="4" cm="1">
        <f t="array" ref="AT18">_xlfn.LET(_xlpm.self,Current!AT18, _xlpm.nlive,Neighbors!AT18, IF(_xlpm.self=0,IF(_xlpm.nlive=3,1,0), _xlfn.SWITCH(_xlpm.nlive, 0,0, 1,0, 2,1, 3,1, 0) ) )</f>
        <v>0</v>
      </c>
      <c r="AU18" s="4" cm="1">
        <f t="array" ref="AU18">_xlfn.LET(_xlpm.self,Current!AU18, _xlpm.nlive,Neighbors!AU18, IF(_xlpm.self=0,IF(_xlpm.nlive=3,1,0), _xlfn.SWITCH(_xlpm.nlive, 0,0, 1,0, 2,1, 3,1, 0) ) )</f>
        <v>0</v>
      </c>
      <c r="AV18" s="4" cm="1">
        <f t="array" ref="AV18">_xlfn.LET(_xlpm.self,Current!AV18, _xlpm.nlive,Neighbors!AV18, IF(_xlpm.self=0,IF(_xlpm.nlive=3,1,0), _xlfn.SWITCH(_xlpm.nlive, 0,0, 1,0, 2,1, 3,1, 0) ) )</f>
        <v>0</v>
      </c>
      <c r="AW18" s="4" cm="1">
        <f t="array" ref="AW18">_xlfn.LET(_xlpm.self,Current!AW18, _xlpm.nlive,Neighbors!AW18, IF(_xlpm.self=0,IF(_xlpm.nlive=3,1,0), _xlfn.SWITCH(_xlpm.nlive, 0,0, 1,0, 2,1, 3,1, 0) ) )</f>
        <v>0</v>
      </c>
      <c r="AX18" s="4" cm="1">
        <f t="array" ref="AX18">_xlfn.LET(_xlpm.self,Current!AX18, _xlpm.nlive,Neighbors!AX18, IF(_xlpm.self=0,IF(_xlpm.nlive=3,1,0), _xlfn.SWITCH(_xlpm.nlive, 0,0, 1,0, 2,1, 3,1, 0) ) )</f>
        <v>0</v>
      </c>
      <c r="AY18" s="4" cm="1">
        <f t="array" ref="AY18">_xlfn.LET(_xlpm.self,Current!AY18, _xlpm.nlive,Neighbors!AY18, IF(_xlpm.self=0,IF(_xlpm.nlive=3,1,0), _xlfn.SWITCH(_xlpm.nlive, 0,0, 1,0, 2,1, 3,1, 0) ) )</f>
        <v>0</v>
      </c>
      <c r="AZ18" s="4" cm="1">
        <f t="array" ref="AZ18">_xlfn.LET(_xlpm.self,Current!AZ18, _xlpm.nlive,Neighbors!AZ18, IF(_xlpm.self=0,IF(_xlpm.nlive=3,1,0), _xlfn.SWITCH(_xlpm.nlive, 0,0, 1,0, 2,1, 3,1, 0) ) )</f>
        <v>0</v>
      </c>
      <c r="BA18" s="4" cm="1">
        <f t="array" ref="BA18">_xlfn.LET(_xlpm.self,Current!BA18, _xlpm.nlive,Neighbors!BA18, IF(_xlpm.self=0,IF(_xlpm.nlive=3,1,0), _xlfn.SWITCH(_xlpm.nlive, 0,0, 1,0, 2,1, 3,1, 0) ) )</f>
        <v>0</v>
      </c>
      <c r="BB18" s="4" cm="1">
        <f t="array" ref="BB18">_xlfn.LET(_xlpm.self,Current!BB18, _xlpm.nlive,Neighbors!BB18, IF(_xlpm.self=0,IF(_xlpm.nlive=3,1,0), _xlfn.SWITCH(_xlpm.nlive, 0,0, 1,0, 2,1, 3,1, 0) ) )</f>
        <v>0</v>
      </c>
      <c r="BC18" s="4" cm="1">
        <f t="array" ref="BC18">_xlfn.LET(_xlpm.self,Current!BC18, _xlpm.nlive,Neighbors!BC18, IF(_xlpm.self=0,IF(_xlpm.nlive=3,1,0), _xlfn.SWITCH(_xlpm.nlive, 0,0, 1,0, 2,1, 3,1, 0) ) )</f>
        <v>0</v>
      </c>
      <c r="BD18" s="4" cm="1">
        <f t="array" ref="BD18">_xlfn.LET(_xlpm.self,Current!BD18, _xlpm.nlive,Neighbors!BD18, IF(_xlpm.self=0,IF(_xlpm.nlive=3,1,0), _xlfn.SWITCH(_xlpm.nlive, 0,0, 1,0, 2,1, 3,1, 0) ) )</f>
        <v>0</v>
      </c>
      <c r="BE18" s="4" cm="1">
        <f t="array" ref="BE18">_xlfn.LET(_xlpm.self,Current!BE18, _xlpm.nlive,Neighbors!BE18, IF(_xlpm.self=0,IF(_xlpm.nlive=3,1,0), _xlfn.SWITCH(_xlpm.nlive, 0,0, 1,0, 2,1, 3,1, 0) ) )</f>
        <v>0</v>
      </c>
      <c r="BF18" s="4" cm="1">
        <f t="array" ref="BF18">_xlfn.LET(_xlpm.self,Current!BF18, _xlpm.nlive,Neighbors!BF18, IF(_xlpm.self=0,IF(_xlpm.nlive=3,1,0), _xlfn.SWITCH(_xlpm.nlive, 0,0, 1,0, 2,1, 3,1, 0) ) )</f>
        <v>0</v>
      </c>
      <c r="BG18" s="4" cm="1">
        <f t="array" ref="BG18">_xlfn.LET(_xlpm.self,Current!BG18, _xlpm.nlive,Neighbors!BG18, IF(_xlpm.self=0,IF(_xlpm.nlive=3,1,0), _xlfn.SWITCH(_xlpm.nlive, 0,0, 1,0, 2,1, 3,1, 0) ) )</f>
        <v>0</v>
      </c>
      <c r="BH18" s="4" cm="1">
        <f t="array" ref="BH18">_xlfn.LET(_xlpm.self,Current!BH18, _xlpm.nlive,Neighbors!BH18, IF(_xlpm.self=0,IF(_xlpm.nlive=3,1,0), _xlfn.SWITCH(_xlpm.nlive, 0,0, 1,0, 2,1, 3,1, 0) ) )</f>
        <v>0</v>
      </c>
      <c r="BI18" s="4" cm="1">
        <f t="array" ref="BI18">_xlfn.LET(_xlpm.self,Current!BI18, _xlpm.nlive,Neighbors!BI18, IF(_xlpm.self=0,IF(_xlpm.nlive=3,1,0), _xlfn.SWITCH(_xlpm.nlive, 0,0, 1,0, 2,1, 3,1, 0) ) )</f>
        <v>0</v>
      </c>
      <c r="BJ18" s="4" cm="1">
        <f t="array" ref="BJ18">_xlfn.LET(_xlpm.self,Current!BJ18, _xlpm.nlive,Neighbors!BJ18, IF(_xlpm.self=0,IF(_xlpm.nlive=3,1,0), _xlfn.SWITCH(_xlpm.nlive, 0,0, 1,0, 2,1, 3,1, 0) ) )</f>
        <v>0</v>
      </c>
      <c r="BK18" s="4" cm="1">
        <f t="array" ref="BK18">_xlfn.LET(_xlpm.self,Current!BK18, _xlpm.nlive,Neighbors!BK18, IF(_xlpm.self=0,IF(_xlpm.nlive=3,1,0), _xlfn.SWITCH(_xlpm.nlive, 0,0, 1,0, 2,1, 3,1, 0) ) )</f>
        <v>0</v>
      </c>
      <c r="BL18" s="4" cm="1">
        <f t="array" ref="BL18">_xlfn.LET(_xlpm.self,Current!BL18, _xlpm.nlive,Neighbors!BL18, IF(_xlpm.self=0,IF(_xlpm.nlive=3,1,0), _xlfn.SWITCH(_xlpm.nlive, 0,0, 1,0, 2,1, 3,1, 0) ) )</f>
        <v>0</v>
      </c>
      <c r="BM18" s="4" cm="1">
        <f t="array" ref="BM18">_xlfn.LET(_xlpm.self,Current!BM18, _xlpm.nlive,Neighbors!BM18, IF(_xlpm.self=0,IF(_xlpm.nlive=3,1,0), _xlfn.SWITCH(_xlpm.nlive, 0,0, 1,0, 2,1, 3,1, 0) ) )</f>
        <v>0</v>
      </c>
      <c r="BN18" s="4" cm="1">
        <f t="array" ref="BN18">_xlfn.LET(_xlpm.self,Current!BN18, _xlpm.nlive,Neighbors!BN18, IF(_xlpm.self=0,IF(_xlpm.nlive=3,1,0), _xlfn.SWITCH(_xlpm.nlive, 0,0, 1,0, 2,1, 3,1, 0) ) )</f>
        <v>0</v>
      </c>
      <c r="BO18" s="4" cm="1">
        <f t="array" ref="BO18">_xlfn.LET(_xlpm.self,Current!BO18, _xlpm.nlive,Neighbors!BO18, IF(_xlpm.self=0,IF(_xlpm.nlive=3,1,0), _xlfn.SWITCH(_xlpm.nlive, 0,0, 1,0, 2,1, 3,1, 0) ) )</f>
        <v>0</v>
      </c>
      <c r="BP18" s="4" cm="1">
        <f t="array" ref="BP18">_xlfn.LET(_xlpm.self,Current!BP18, _xlpm.nlive,Neighbors!BP18, IF(_xlpm.self=0,IF(_xlpm.nlive=3,1,0), _xlfn.SWITCH(_xlpm.nlive, 0,0, 1,0, 2,1, 3,1, 0) ) )</f>
        <v>0</v>
      </c>
      <c r="BQ18" s="4" cm="1">
        <f t="array" ref="BQ18">_xlfn.LET(_xlpm.self,Current!BQ18, _xlpm.nlive,Neighbors!BQ18, IF(_xlpm.self=0,IF(_xlpm.nlive=3,1,0), _xlfn.SWITCH(_xlpm.nlive, 0,0, 1,0, 2,1, 3,1, 0) ) )</f>
        <v>0</v>
      </c>
      <c r="BR18" s="4" cm="1">
        <f t="array" ref="BR18">_xlfn.LET(_xlpm.self,Current!BR18, _xlpm.nlive,Neighbors!BR18, IF(_xlpm.self=0,IF(_xlpm.nlive=3,1,0), _xlfn.SWITCH(_xlpm.nlive, 0,0, 1,0, 2,1, 3,1, 0) ) )</f>
        <v>0</v>
      </c>
      <c r="BS18" s="4" cm="1">
        <f t="array" ref="BS18">_xlfn.LET(_xlpm.self,Current!BS18, _xlpm.nlive,Neighbors!BS18, IF(_xlpm.self=0,IF(_xlpm.nlive=3,1,0), _xlfn.SWITCH(_xlpm.nlive, 0,0, 1,0, 2,1, 3,1, 0) ) )</f>
        <v>0</v>
      </c>
      <c r="BT18" s="4" cm="1">
        <f t="array" ref="BT18">_xlfn.LET(_xlpm.self,Current!BT18, _xlpm.nlive,Neighbors!BT18, IF(_xlpm.self=0,IF(_xlpm.nlive=3,1,0), _xlfn.SWITCH(_xlpm.nlive, 0,0, 1,0, 2,1, 3,1, 0) ) )</f>
        <v>0</v>
      </c>
      <c r="BU18" s="4" cm="1">
        <f t="array" ref="BU18">_xlfn.LET(_xlpm.self,Current!BU18, _xlpm.nlive,Neighbors!BU18, IF(_xlpm.self=0,IF(_xlpm.nlive=3,1,0), _xlfn.SWITCH(_xlpm.nlive, 0,0, 1,0, 2,1, 3,1, 0) ) )</f>
        <v>0</v>
      </c>
      <c r="BV18" s="4" cm="1">
        <f t="array" ref="BV18">_xlfn.LET(_xlpm.self,Current!BV18, _xlpm.nlive,Neighbors!BV18, IF(_xlpm.self=0,IF(_xlpm.nlive=3,1,0), _xlfn.SWITCH(_xlpm.nlive, 0,0, 1,0, 2,1, 3,1, 0) ) )</f>
        <v>0</v>
      </c>
      <c r="BW18" s="4" cm="1">
        <f t="array" ref="BW18">_xlfn.LET(_xlpm.self,Current!BW18, _xlpm.nlive,Neighbors!BW18, IF(_xlpm.self=0,IF(_xlpm.nlive=3,1,0), _xlfn.SWITCH(_xlpm.nlive, 0,0, 1,0, 2,1, 3,1, 0) ) )</f>
        <v>0</v>
      </c>
      <c r="BX18" s="4" cm="1">
        <f t="array" ref="BX18">_xlfn.LET(_xlpm.self,Current!BX18, _xlpm.nlive,Neighbors!BX18, IF(_xlpm.self=0,IF(_xlpm.nlive=3,1,0), _xlfn.SWITCH(_xlpm.nlive, 0,0, 1,0, 2,1, 3,1, 0) ) )</f>
        <v>0</v>
      </c>
      <c r="BY18" s="4" cm="1">
        <f t="array" ref="BY18">_xlfn.LET(_xlpm.self,Current!BY18, _xlpm.nlive,Neighbors!BY18, IF(_xlpm.self=0,IF(_xlpm.nlive=3,1,0), _xlfn.SWITCH(_xlpm.nlive, 0,0, 1,0, 2,1, 3,1, 0) ) )</f>
        <v>0</v>
      </c>
      <c r="BZ18" s="4" cm="1">
        <f t="array" ref="BZ18">_xlfn.LET(_xlpm.self,Current!BZ18, _xlpm.nlive,Neighbors!BZ18, IF(_xlpm.self=0,IF(_xlpm.nlive=3,1,0), _xlfn.SWITCH(_xlpm.nlive, 0,0, 1,0, 2,1, 3,1, 0) ) )</f>
        <v>0</v>
      </c>
      <c r="CA18" s="4" cm="1">
        <f t="array" ref="CA18">_xlfn.LET(_xlpm.self,Current!CA18, _xlpm.nlive,Neighbors!CA18, IF(_xlpm.self=0,IF(_xlpm.nlive=3,1,0), _xlfn.SWITCH(_xlpm.nlive, 0,0, 1,0, 2,1, 3,1, 0) ) )</f>
        <v>0</v>
      </c>
      <c r="CB18" s="4" cm="1">
        <f t="array" ref="CB18">_xlfn.LET(_xlpm.self,Current!CB18, _xlpm.nlive,Neighbors!CB18, IF(_xlpm.self=0,IF(_xlpm.nlive=3,1,0), _xlfn.SWITCH(_xlpm.nlive, 0,0, 1,0, 2,1, 3,1, 0) ) )</f>
        <v>0</v>
      </c>
      <c r="CC18" s="4" cm="1">
        <f t="array" ref="CC18">_xlfn.LET(_xlpm.self,Current!CC18, _xlpm.nlive,Neighbors!CC18, IF(_xlpm.self=0,IF(_xlpm.nlive=3,1,0), _xlfn.SWITCH(_xlpm.nlive, 0,0, 1,0, 2,1, 3,1, 0) ) )</f>
        <v>1</v>
      </c>
      <c r="CD18" s="4" cm="1">
        <f t="array" ref="CD18">_xlfn.LET(_xlpm.self,Current!CD18, _xlpm.nlive,Neighbors!CD18, IF(_xlpm.self=0,IF(_xlpm.nlive=3,1,0), _xlfn.SWITCH(_xlpm.nlive, 0,0, 1,0, 2,1, 3,1, 0) ) )</f>
        <v>1</v>
      </c>
      <c r="CE18" s="4" cm="1">
        <f t="array" ref="CE18">_xlfn.LET(_xlpm.self,Current!CE18, _xlpm.nlive,Neighbors!CE18, IF(_xlpm.self=0,IF(_xlpm.nlive=3,1,0), _xlfn.SWITCH(_xlpm.nlive, 0,0, 1,0, 2,1, 3,1, 0) ) )</f>
        <v>0</v>
      </c>
      <c r="CF18" s="4" cm="1">
        <f t="array" ref="CF18">_xlfn.LET(_xlpm.self,Current!CF18, _xlpm.nlive,Neighbors!CF18, IF(_xlpm.self=0,IF(_xlpm.nlive=3,1,0), _xlfn.SWITCH(_xlpm.nlive, 0,0, 1,0, 2,1, 3,1, 0) ) )</f>
        <v>1</v>
      </c>
      <c r="CG18" s="4" cm="1">
        <f t="array" ref="CG18">_xlfn.LET(_xlpm.self,Current!CG18, _xlpm.nlive,Neighbors!CG18, IF(_xlpm.self=0,IF(_xlpm.nlive=3,1,0), _xlfn.SWITCH(_xlpm.nlive, 0,0, 1,0, 2,1, 3,1, 0) ) )</f>
        <v>1</v>
      </c>
      <c r="CH18" s="4" cm="1">
        <f t="array" ref="CH18">_xlfn.LET(_xlpm.self,Current!CH18, _xlpm.nlive,Neighbors!CH18, IF(_xlpm.self=0,IF(_xlpm.nlive=3,1,0), _xlfn.SWITCH(_xlpm.nlive, 0,0, 1,0, 2,1, 3,1, 0) ) )</f>
        <v>0</v>
      </c>
      <c r="CI18" s="4" cm="1">
        <f t="array" ref="CI18">_xlfn.LET(_xlpm.self,Current!CI18, _xlpm.nlive,Neighbors!CI18, IF(_xlpm.self=0,IF(_xlpm.nlive=3,1,0), _xlfn.SWITCH(_xlpm.nlive, 0,0, 1,0, 2,1, 3,1, 0) ) )</f>
        <v>0</v>
      </c>
      <c r="CJ18" s="4" cm="1">
        <f t="array" ref="CJ18">_xlfn.LET(_xlpm.self,Current!CJ18, _xlpm.nlive,Neighbors!CJ18, IF(_xlpm.self=0,IF(_xlpm.nlive=3,1,0), _xlfn.SWITCH(_xlpm.nlive, 0,0, 1,0, 2,1, 3,1, 0) ) )</f>
        <v>0</v>
      </c>
      <c r="CK18" s="4" cm="1">
        <f t="array" ref="CK18">_xlfn.LET(_xlpm.self,Current!CK18, _xlpm.nlive,Neighbors!CK18, IF(_xlpm.self=0,IF(_xlpm.nlive=3,1,0), _xlfn.SWITCH(_xlpm.nlive, 0,0, 1,0, 2,1, 3,1, 0) ) )</f>
        <v>0</v>
      </c>
      <c r="CL18" s="4" cm="1">
        <f t="array" ref="CL18">_xlfn.LET(_xlpm.self,Current!CL18, _xlpm.nlive,Neighbors!CL18, IF(_xlpm.self=0,IF(_xlpm.nlive=3,1,0), _xlfn.SWITCH(_xlpm.nlive, 0,0, 1,0, 2,1, 3,1, 0) ) )</f>
        <v>0</v>
      </c>
      <c r="CM18" s="4" cm="1">
        <f t="array" ref="CM18">_xlfn.LET(_xlpm.self,Current!CM18, _xlpm.nlive,Neighbors!CM18, IF(_xlpm.self=0,IF(_xlpm.nlive=3,1,0), _xlfn.SWITCH(_xlpm.nlive, 0,0, 1,0, 2,1, 3,1, 0) ) )</f>
        <v>0</v>
      </c>
      <c r="CN18" s="4" cm="1">
        <f t="array" ref="CN18">_xlfn.LET(_xlpm.self,Current!CN18, _xlpm.nlive,Neighbors!CN18, IF(_xlpm.self=0,IF(_xlpm.nlive=3,1,0), _xlfn.SWITCH(_xlpm.nlive, 0,0, 1,0, 2,1, 3,1, 0) ) )</f>
        <v>0</v>
      </c>
      <c r="CO18" s="4" cm="1">
        <f t="array" ref="CO18">_xlfn.LET(_xlpm.self,Current!CO18, _xlpm.nlive,Neighbors!CO18, IF(_xlpm.self=0,IF(_xlpm.nlive=3,1,0), _xlfn.SWITCH(_xlpm.nlive, 0,0, 1,0, 2,1, 3,1, 0) ) )</f>
        <v>0</v>
      </c>
      <c r="CP18" s="4" cm="1">
        <f t="array" ref="CP18">_xlfn.LET(_xlpm.self,Current!CP18, _xlpm.nlive,Neighbors!CP18, IF(_xlpm.self=0,IF(_xlpm.nlive=3,1,0), _xlfn.SWITCH(_xlpm.nlive, 0,0, 1,0, 2,1, 3,1, 0) ) )</f>
        <v>0</v>
      </c>
      <c r="CQ18" s="4" cm="1">
        <f t="array" ref="CQ18">_xlfn.LET(_xlpm.self,Current!CQ18, _xlpm.nlive,Neighbors!CQ18, IF(_xlpm.self=0,IF(_xlpm.nlive=3,1,0), _xlfn.SWITCH(_xlpm.nlive, 0,0, 1,0, 2,1, 3,1, 0) ) )</f>
        <v>0</v>
      </c>
      <c r="CR18" s="4" cm="1">
        <f t="array" ref="CR18">_xlfn.LET(_xlpm.self,Current!CR18, _xlpm.nlive,Neighbors!CR18, IF(_xlpm.self=0,IF(_xlpm.nlive=3,1,0), _xlfn.SWITCH(_xlpm.nlive, 0,0, 1,0, 2,1, 3,1, 0) ) )</f>
        <v>0</v>
      </c>
      <c r="CS18" s="4" cm="1">
        <f t="array" ref="CS18">_xlfn.LET(_xlpm.self,Current!CS18, _xlpm.nlive,Neighbors!CS18, IF(_xlpm.self=0,IF(_xlpm.nlive=3,1,0), _xlfn.SWITCH(_xlpm.nlive, 0,0, 1,0, 2,1, 3,1, 0) ) )</f>
        <v>0</v>
      </c>
      <c r="CT18" s="4" cm="1">
        <f t="array" ref="CT18">_xlfn.LET(_xlpm.self,Current!CT18, _xlpm.nlive,Neighbors!CT18, IF(_xlpm.self=0,IF(_xlpm.nlive=3,1,0), _xlfn.SWITCH(_xlpm.nlive, 0,0, 1,0, 2,1, 3,1, 0) ) )</f>
        <v>0</v>
      </c>
      <c r="CU18" s="4" cm="1">
        <f t="array" ref="CU18">_xlfn.LET(_xlpm.self,Current!CU18, _xlpm.nlive,Neighbors!CU18, IF(_xlpm.self=0,IF(_xlpm.nlive=3,1,0), _xlfn.SWITCH(_xlpm.nlive, 0,0, 1,0, 2,1, 3,1, 0) ) )</f>
        <v>0</v>
      </c>
      <c r="CV18" s="4" cm="1">
        <f t="array" ref="CV18">_xlfn.LET(_xlpm.self,Current!CV18, _xlpm.nlive,Neighbors!CV18, IF(_xlpm.self=0,IF(_xlpm.nlive=3,1,0), _xlfn.SWITCH(_xlpm.nlive, 0,0, 1,0, 2,1, 3,1, 0) ) )</f>
        <v>0</v>
      </c>
      <c r="CW18" s="4" cm="1">
        <f t="array" ref="CW18">_xlfn.LET(_xlpm.self,Current!CW18, _xlpm.nlive,Neighbors!CW18, IF(_xlpm.self=0,IF(_xlpm.nlive=3,1,0), _xlfn.SWITCH(_xlpm.nlive, 0,0, 1,0, 2,1, 3,1, 0) ) )</f>
        <v>0</v>
      </c>
    </row>
    <row r="19" spans="2:101" s="3" customFormat="1" ht="11.25" x14ac:dyDescent="0.2">
      <c r="B19" s="4" cm="1">
        <f t="array" ref="B19">_xlfn.LET(_xlpm.self,Current!B19, _xlpm.nlive,Neighbors!B19, IF(_xlpm.self=0,IF(_xlpm.nlive=3,1,0), _xlfn.SWITCH(_xlpm.nlive, 0,0, 1,0, 2,1, 3,1, 0) ) )</f>
        <v>0</v>
      </c>
      <c r="C19" s="4" cm="1">
        <f t="array" ref="C19">_xlfn.LET(_xlpm.self,Current!C19, _xlpm.nlive,Neighbors!C19, IF(_xlpm.self=0,IF(_xlpm.nlive=3,1,0), _xlfn.SWITCH(_xlpm.nlive, 0,0, 1,0, 2,1, 3,1, 0) ) )</f>
        <v>0</v>
      </c>
      <c r="D19" s="4" cm="1">
        <f t="array" ref="D19">_xlfn.LET(_xlpm.self,Current!D19, _xlpm.nlive,Neighbors!D19, IF(_xlpm.self=0,IF(_xlpm.nlive=3,1,0), _xlfn.SWITCH(_xlpm.nlive, 0,0, 1,0, 2,1, 3,1, 0) ) )</f>
        <v>0</v>
      </c>
      <c r="E19" s="4" cm="1">
        <f t="array" ref="E19">_xlfn.LET(_xlpm.self,Current!E19, _xlpm.nlive,Neighbors!E19, IF(_xlpm.self=0,IF(_xlpm.nlive=3,1,0), _xlfn.SWITCH(_xlpm.nlive, 0,0, 1,0, 2,1, 3,1, 0) ) )</f>
        <v>0</v>
      </c>
      <c r="F19" s="4" cm="1">
        <f t="array" ref="F19">_xlfn.LET(_xlpm.self,Current!F19, _xlpm.nlive,Neighbors!F19, IF(_xlpm.self=0,IF(_xlpm.nlive=3,1,0), _xlfn.SWITCH(_xlpm.nlive, 0,0, 1,0, 2,1, 3,1, 0) ) )</f>
        <v>0</v>
      </c>
      <c r="G19" s="4" cm="1">
        <f t="array" ref="G19">_xlfn.LET(_xlpm.self,Current!G19, _xlpm.nlive,Neighbors!G19, IF(_xlpm.self=0,IF(_xlpm.nlive=3,1,0), _xlfn.SWITCH(_xlpm.nlive, 0,0, 1,0, 2,1, 3,1, 0) ) )</f>
        <v>0</v>
      </c>
      <c r="H19" s="4" cm="1">
        <f t="array" ref="H19">_xlfn.LET(_xlpm.self,Current!H19, _xlpm.nlive,Neighbors!H19, IF(_xlpm.self=0,IF(_xlpm.nlive=3,1,0), _xlfn.SWITCH(_xlpm.nlive, 0,0, 1,0, 2,1, 3,1, 0) ) )</f>
        <v>1</v>
      </c>
      <c r="I19" s="4" cm="1">
        <f t="array" ref="I19">_xlfn.LET(_xlpm.self,Current!I19, _xlpm.nlive,Neighbors!I19, IF(_xlpm.self=0,IF(_xlpm.nlive=3,1,0), _xlfn.SWITCH(_xlpm.nlive, 0,0, 1,0, 2,1, 3,1, 0) ) )</f>
        <v>1</v>
      </c>
      <c r="J19" s="4" cm="1">
        <f t="array" ref="J19">_xlfn.LET(_xlpm.self,Current!J19, _xlpm.nlive,Neighbors!J19, IF(_xlpm.self=0,IF(_xlpm.nlive=3,1,0), _xlfn.SWITCH(_xlpm.nlive, 0,0, 1,0, 2,1, 3,1, 0) ) )</f>
        <v>1</v>
      </c>
      <c r="K19" s="4" cm="1">
        <f t="array" ref="K19">_xlfn.LET(_xlpm.self,Current!K19, _xlpm.nlive,Neighbors!K19, IF(_xlpm.self=0,IF(_xlpm.nlive=3,1,0), _xlfn.SWITCH(_xlpm.nlive, 0,0, 1,0, 2,1, 3,1, 0) ) )</f>
        <v>0</v>
      </c>
      <c r="L19" s="4" cm="1">
        <f t="array" ref="L19">_xlfn.LET(_xlpm.self,Current!L19, _xlpm.nlive,Neighbors!L19, IF(_xlpm.self=0,IF(_xlpm.nlive=3,1,0), _xlfn.SWITCH(_xlpm.nlive, 0,0, 1,0, 2,1, 3,1, 0) ) )</f>
        <v>0</v>
      </c>
      <c r="M19" s="4" cm="1">
        <f t="array" ref="M19">_xlfn.LET(_xlpm.self,Current!M19, _xlpm.nlive,Neighbors!M19, IF(_xlpm.self=0,IF(_xlpm.nlive=3,1,0), _xlfn.SWITCH(_xlpm.nlive, 0,0, 1,0, 2,1, 3,1, 0) ) )</f>
        <v>1</v>
      </c>
      <c r="N19" s="4" cm="1">
        <f t="array" ref="N19">_xlfn.LET(_xlpm.self,Current!N19, _xlpm.nlive,Neighbors!N19, IF(_xlpm.self=0,IF(_xlpm.nlive=3,1,0), _xlfn.SWITCH(_xlpm.nlive, 0,0, 1,0, 2,1, 3,1, 0) ) )</f>
        <v>1</v>
      </c>
      <c r="O19" s="4" cm="1">
        <f t="array" ref="O19">_xlfn.LET(_xlpm.self,Current!O19, _xlpm.nlive,Neighbors!O19, IF(_xlpm.self=0,IF(_xlpm.nlive=3,1,0), _xlfn.SWITCH(_xlpm.nlive, 0,0, 1,0, 2,1, 3,1, 0) ) )</f>
        <v>0</v>
      </c>
      <c r="P19" s="4" cm="1">
        <f t="array" ref="P19">_xlfn.LET(_xlpm.self,Current!P19, _xlpm.nlive,Neighbors!P19, IF(_xlpm.self=0,IF(_xlpm.nlive=3,1,0), _xlfn.SWITCH(_xlpm.nlive, 0,0, 1,0, 2,1, 3,1, 0) ) )</f>
        <v>1</v>
      </c>
      <c r="Q19" s="4" cm="1">
        <f t="array" ref="Q19">_xlfn.LET(_xlpm.self,Current!Q19, _xlpm.nlive,Neighbors!Q19, IF(_xlpm.self=0,IF(_xlpm.nlive=3,1,0), _xlfn.SWITCH(_xlpm.nlive, 0,0, 1,0, 2,1, 3,1, 0) ) )</f>
        <v>1</v>
      </c>
      <c r="R19" s="4" cm="1">
        <f t="array" ref="R19">_xlfn.LET(_xlpm.self,Current!R19, _xlpm.nlive,Neighbors!R19, IF(_xlpm.self=0,IF(_xlpm.nlive=3,1,0), _xlfn.SWITCH(_xlpm.nlive, 0,0, 1,0, 2,1, 3,1, 0) ) )</f>
        <v>0</v>
      </c>
      <c r="S19" s="4" cm="1">
        <f t="array" ref="S19">_xlfn.LET(_xlpm.self,Current!S19, _xlpm.nlive,Neighbors!S19, IF(_xlpm.self=0,IF(_xlpm.nlive=3,1,0), _xlfn.SWITCH(_xlpm.nlive, 0,0, 1,0, 2,1, 3,1, 0) ) )</f>
        <v>0</v>
      </c>
      <c r="T19" s="4" cm="1">
        <f t="array" ref="T19">_xlfn.LET(_xlpm.self,Current!T19, _xlpm.nlive,Neighbors!T19, IF(_xlpm.self=0,IF(_xlpm.nlive=3,1,0), _xlfn.SWITCH(_xlpm.nlive, 0,0, 1,0, 2,1, 3,1, 0) ) )</f>
        <v>1</v>
      </c>
      <c r="U19" s="4" cm="1">
        <f t="array" ref="U19">_xlfn.LET(_xlpm.self,Current!U19, _xlpm.nlive,Neighbors!U19, IF(_xlpm.self=0,IF(_xlpm.nlive=3,1,0), _xlfn.SWITCH(_xlpm.nlive, 0,0, 1,0, 2,1, 3,1, 0) ) )</f>
        <v>1</v>
      </c>
      <c r="V19" s="4" cm="1">
        <f t="array" ref="V19">_xlfn.LET(_xlpm.self,Current!V19, _xlpm.nlive,Neighbors!V19, IF(_xlpm.self=0,IF(_xlpm.nlive=3,1,0), _xlfn.SWITCH(_xlpm.nlive, 0,0, 1,0, 2,1, 3,1, 0) ) )</f>
        <v>1</v>
      </c>
      <c r="W19" s="4" cm="1">
        <f t="array" ref="W19">_xlfn.LET(_xlpm.self,Current!W19, _xlpm.nlive,Neighbors!W19, IF(_xlpm.self=0,IF(_xlpm.nlive=3,1,0), _xlfn.SWITCH(_xlpm.nlive, 0,0, 1,0, 2,1, 3,1, 0) ) )</f>
        <v>0</v>
      </c>
      <c r="X19" s="4" cm="1">
        <f t="array" ref="X19">_xlfn.LET(_xlpm.self,Current!X19, _xlpm.nlive,Neighbors!X19, IF(_xlpm.self=0,IF(_xlpm.nlive=3,1,0), _xlfn.SWITCH(_xlpm.nlive, 0,0, 1,0, 2,1, 3,1, 0) ) )</f>
        <v>0</v>
      </c>
      <c r="Y19" s="4" cm="1">
        <f t="array" ref="Y19">_xlfn.LET(_xlpm.self,Current!Y19, _xlpm.nlive,Neighbors!Y19, IF(_xlpm.self=0,IF(_xlpm.nlive=3,1,0), _xlfn.SWITCH(_xlpm.nlive, 0,0, 1,0, 2,1, 3,1, 0) ) )</f>
        <v>0</v>
      </c>
      <c r="Z19" s="4" cm="1">
        <f t="array" ref="Z19">_xlfn.LET(_xlpm.self,Current!Z19, _xlpm.nlive,Neighbors!Z19, IF(_xlpm.self=0,IF(_xlpm.nlive=3,1,0), _xlfn.SWITCH(_xlpm.nlive, 0,0, 1,0, 2,1, 3,1, 0) ) )</f>
        <v>0</v>
      </c>
      <c r="AA19" s="4" cm="1">
        <f t="array" ref="AA19">_xlfn.LET(_xlpm.self,Current!AA19, _xlpm.nlive,Neighbors!AA19, IF(_xlpm.self=0,IF(_xlpm.nlive=3,1,0), _xlfn.SWITCH(_xlpm.nlive, 0,0, 1,0, 2,1, 3,1, 0) ) )</f>
        <v>0</v>
      </c>
      <c r="AB19" s="4" cm="1">
        <f t="array" ref="AB19">_xlfn.LET(_xlpm.self,Current!AB19, _xlpm.nlive,Neighbors!AB19, IF(_xlpm.self=0,IF(_xlpm.nlive=3,1,0), _xlfn.SWITCH(_xlpm.nlive, 0,0, 1,0, 2,1, 3,1, 0) ) )</f>
        <v>0</v>
      </c>
      <c r="AC19" s="4" cm="1">
        <f t="array" ref="AC19">_xlfn.LET(_xlpm.self,Current!AC19, _xlpm.nlive,Neighbors!AC19, IF(_xlpm.self=0,IF(_xlpm.nlive=3,1,0), _xlfn.SWITCH(_xlpm.nlive, 0,0, 1,0, 2,1, 3,1, 0) ) )</f>
        <v>0</v>
      </c>
      <c r="AD19" s="4" cm="1">
        <f t="array" ref="AD19">_xlfn.LET(_xlpm.self,Current!AD19, _xlpm.nlive,Neighbors!AD19, IF(_xlpm.self=0,IF(_xlpm.nlive=3,1,0), _xlfn.SWITCH(_xlpm.nlive, 0,0, 1,0, 2,1, 3,1, 0) ) )</f>
        <v>0</v>
      </c>
      <c r="AE19" s="4" cm="1">
        <f t="array" ref="AE19">_xlfn.LET(_xlpm.self,Current!AE19, _xlpm.nlive,Neighbors!AE19, IF(_xlpm.self=0,IF(_xlpm.nlive=3,1,0), _xlfn.SWITCH(_xlpm.nlive, 0,0, 1,0, 2,1, 3,1, 0) ) )</f>
        <v>0</v>
      </c>
      <c r="AF19" s="4" cm="1">
        <f t="array" ref="AF19">_xlfn.LET(_xlpm.self,Current!AF19, _xlpm.nlive,Neighbors!AF19, IF(_xlpm.self=0,IF(_xlpm.nlive=3,1,0), _xlfn.SWITCH(_xlpm.nlive, 0,0, 1,0, 2,1, 3,1, 0) ) )</f>
        <v>0</v>
      </c>
      <c r="AG19" s="4" cm="1">
        <f t="array" ref="AG19">_xlfn.LET(_xlpm.self,Current!AG19, _xlpm.nlive,Neighbors!AG19, IF(_xlpm.self=0,IF(_xlpm.nlive=3,1,0), _xlfn.SWITCH(_xlpm.nlive, 0,0, 1,0, 2,1, 3,1, 0) ) )</f>
        <v>0</v>
      </c>
      <c r="AH19" s="4" cm="1">
        <f t="array" ref="AH19">_xlfn.LET(_xlpm.self,Current!AH19, _xlpm.nlive,Neighbors!AH19, IF(_xlpm.self=0,IF(_xlpm.nlive=3,1,0), _xlfn.SWITCH(_xlpm.nlive, 0,0, 1,0, 2,1, 3,1, 0) ) )</f>
        <v>0</v>
      </c>
      <c r="AI19" s="4" cm="1">
        <f t="array" ref="AI19">_xlfn.LET(_xlpm.self,Current!AI19, _xlpm.nlive,Neighbors!AI19, IF(_xlpm.self=0,IF(_xlpm.nlive=3,1,0), _xlfn.SWITCH(_xlpm.nlive, 0,0, 1,0, 2,1, 3,1, 0) ) )</f>
        <v>0</v>
      </c>
      <c r="AJ19" s="4" cm="1">
        <f t="array" ref="AJ19">_xlfn.LET(_xlpm.self,Current!AJ19, _xlpm.nlive,Neighbors!AJ19, IF(_xlpm.self=0,IF(_xlpm.nlive=3,1,0), _xlfn.SWITCH(_xlpm.nlive, 0,0, 1,0, 2,1, 3,1, 0) ) )</f>
        <v>0</v>
      </c>
      <c r="AK19" s="4" cm="1">
        <f t="array" ref="AK19">_xlfn.LET(_xlpm.self,Current!AK19, _xlpm.nlive,Neighbors!AK19, IF(_xlpm.self=0,IF(_xlpm.nlive=3,1,0), _xlfn.SWITCH(_xlpm.nlive, 0,0, 1,0, 2,1, 3,1, 0) ) )</f>
        <v>0</v>
      </c>
      <c r="AL19" s="4" cm="1">
        <f t="array" ref="AL19">_xlfn.LET(_xlpm.self,Current!AL19, _xlpm.nlive,Neighbors!AL19, IF(_xlpm.self=0,IF(_xlpm.nlive=3,1,0), _xlfn.SWITCH(_xlpm.nlive, 0,0, 1,0, 2,1, 3,1, 0) ) )</f>
        <v>0</v>
      </c>
      <c r="AM19" s="4" cm="1">
        <f t="array" ref="AM19">_xlfn.LET(_xlpm.self,Current!AM19, _xlpm.nlive,Neighbors!AM19, IF(_xlpm.self=0,IF(_xlpm.nlive=3,1,0), _xlfn.SWITCH(_xlpm.nlive, 0,0, 1,0, 2,1, 3,1, 0) ) )</f>
        <v>0</v>
      </c>
      <c r="AN19" s="4" cm="1">
        <f t="array" ref="AN19">_xlfn.LET(_xlpm.self,Current!AN19, _xlpm.nlive,Neighbors!AN19, IF(_xlpm.self=0,IF(_xlpm.nlive=3,1,0), _xlfn.SWITCH(_xlpm.nlive, 0,0, 1,0, 2,1, 3,1, 0) ) )</f>
        <v>0</v>
      </c>
      <c r="AO19" s="4" cm="1">
        <f t="array" ref="AO19">_xlfn.LET(_xlpm.self,Current!AO19, _xlpm.nlive,Neighbors!AO19, IF(_xlpm.self=0,IF(_xlpm.nlive=3,1,0), _xlfn.SWITCH(_xlpm.nlive, 0,0, 1,0, 2,1, 3,1, 0) ) )</f>
        <v>0</v>
      </c>
      <c r="AP19" s="4" cm="1">
        <f t="array" ref="AP19">_xlfn.LET(_xlpm.self,Current!AP19, _xlpm.nlive,Neighbors!AP19, IF(_xlpm.self=0,IF(_xlpm.nlive=3,1,0), _xlfn.SWITCH(_xlpm.nlive, 0,0, 1,0, 2,1, 3,1, 0) ) )</f>
        <v>0</v>
      </c>
      <c r="AQ19" s="4" cm="1">
        <f t="array" ref="AQ19">_xlfn.LET(_xlpm.self,Current!AQ19, _xlpm.nlive,Neighbors!AQ19, IF(_xlpm.self=0,IF(_xlpm.nlive=3,1,0), _xlfn.SWITCH(_xlpm.nlive, 0,0, 1,0, 2,1, 3,1, 0) ) )</f>
        <v>0</v>
      </c>
      <c r="AR19" s="4" cm="1">
        <f t="array" ref="AR19">_xlfn.LET(_xlpm.self,Current!AR19, _xlpm.nlive,Neighbors!AR19, IF(_xlpm.self=0,IF(_xlpm.nlive=3,1,0), _xlfn.SWITCH(_xlpm.nlive, 0,0, 1,0, 2,1, 3,1, 0) ) )</f>
        <v>0</v>
      </c>
      <c r="AS19" s="4" cm="1">
        <f t="array" ref="AS19">_xlfn.LET(_xlpm.self,Current!AS19, _xlpm.nlive,Neighbors!AS19, IF(_xlpm.self=0,IF(_xlpm.nlive=3,1,0), _xlfn.SWITCH(_xlpm.nlive, 0,0, 1,0, 2,1, 3,1, 0) ) )</f>
        <v>0</v>
      </c>
      <c r="AT19" s="4" cm="1">
        <f t="array" ref="AT19">_xlfn.LET(_xlpm.self,Current!AT19, _xlpm.nlive,Neighbors!AT19, IF(_xlpm.self=0,IF(_xlpm.nlive=3,1,0), _xlfn.SWITCH(_xlpm.nlive, 0,0, 1,0, 2,1, 3,1, 0) ) )</f>
        <v>0</v>
      </c>
      <c r="AU19" s="4" cm="1">
        <f t="array" ref="AU19">_xlfn.LET(_xlpm.self,Current!AU19, _xlpm.nlive,Neighbors!AU19, IF(_xlpm.self=0,IF(_xlpm.nlive=3,1,0), _xlfn.SWITCH(_xlpm.nlive, 0,0, 1,0, 2,1, 3,1, 0) ) )</f>
        <v>0</v>
      </c>
      <c r="AV19" s="4" cm="1">
        <f t="array" ref="AV19">_xlfn.LET(_xlpm.self,Current!AV19, _xlpm.nlive,Neighbors!AV19, IF(_xlpm.self=0,IF(_xlpm.nlive=3,1,0), _xlfn.SWITCH(_xlpm.nlive, 0,0, 1,0, 2,1, 3,1, 0) ) )</f>
        <v>0</v>
      </c>
      <c r="AW19" s="4" cm="1">
        <f t="array" ref="AW19">_xlfn.LET(_xlpm.self,Current!AW19, _xlpm.nlive,Neighbors!AW19, IF(_xlpm.self=0,IF(_xlpm.nlive=3,1,0), _xlfn.SWITCH(_xlpm.nlive, 0,0, 1,0, 2,1, 3,1, 0) ) )</f>
        <v>0</v>
      </c>
      <c r="AX19" s="4" cm="1">
        <f t="array" ref="AX19">_xlfn.LET(_xlpm.self,Current!AX19, _xlpm.nlive,Neighbors!AX19, IF(_xlpm.self=0,IF(_xlpm.nlive=3,1,0), _xlfn.SWITCH(_xlpm.nlive, 0,0, 1,0, 2,1, 3,1, 0) ) )</f>
        <v>0</v>
      </c>
      <c r="AY19" s="4" cm="1">
        <f t="array" ref="AY19">_xlfn.LET(_xlpm.self,Current!AY19, _xlpm.nlive,Neighbors!AY19, IF(_xlpm.self=0,IF(_xlpm.nlive=3,1,0), _xlfn.SWITCH(_xlpm.nlive, 0,0, 1,0, 2,1, 3,1, 0) ) )</f>
        <v>0</v>
      </c>
      <c r="AZ19" s="4" cm="1">
        <f t="array" ref="AZ19">_xlfn.LET(_xlpm.self,Current!AZ19, _xlpm.nlive,Neighbors!AZ19, IF(_xlpm.self=0,IF(_xlpm.nlive=3,1,0), _xlfn.SWITCH(_xlpm.nlive, 0,0, 1,0, 2,1, 3,1, 0) ) )</f>
        <v>0</v>
      </c>
      <c r="BA19" s="4" cm="1">
        <f t="array" ref="BA19">_xlfn.LET(_xlpm.self,Current!BA19, _xlpm.nlive,Neighbors!BA19, IF(_xlpm.self=0,IF(_xlpm.nlive=3,1,0), _xlfn.SWITCH(_xlpm.nlive, 0,0, 1,0, 2,1, 3,1, 0) ) )</f>
        <v>0</v>
      </c>
      <c r="BB19" s="4" cm="1">
        <f t="array" ref="BB19">_xlfn.LET(_xlpm.self,Current!BB19, _xlpm.nlive,Neighbors!BB19, IF(_xlpm.self=0,IF(_xlpm.nlive=3,1,0), _xlfn.SWITCH(_xlpm.nlive, 0,0, 1,0, 2,1, 3,1, 0) ) )</f>
        <v>0</v>
      </c>
      <c r="BC19" s="4" cm="1">
        <f t="array" ref="BC19">_xlfn.LET(_xlpm.self,Current!BC19, _xlpm.nlive,Neighbors!BC19, IF(_xlpm.self=0,IF(_xlpm.nlive=3,1,0), _xlfn.SWITCH(_xlpm.nlive, 0,0, 1,0, 2,1, 3,1, 0) ) )</f>
        <v>0</v>
      </c>
      <c r="BD19" s="4" cm="1">
        <f t="array" ref="BD19">_xlfn.LET(_xlpm.self,Current!BD19, _xlpm.nlive,Neighbors!BD19, IF(_xlpm.self=0,IF(_xlpm.nlive=3,1,0), _xlfn.SWITCH(_xlpm.nlive, 0,0, 1,0, 2,1, 3,1, 0) ) )</f>
        <v>0</v>
      </c>
      <c r="BE19" s="4" cm="1">
        <f t="array" ref="BE19">_xlfn.LET(_xlpm.self,Current!BE19, _xlpm.nlive,Neighbors!BE19, IF(_xlpm.self=0,IF(_xlpm.nlive=3,1,0), _xlfn.SWITCH(_xlpm.nlive, 0,0, 1,0, 2,1, 3,1, 0) ) )</f>
        <v>0</v>
      </c>
      <c r="BF19" s="4" cm="1">
        <f t="array" ref="BF19">_xlfn.LET(_xlpm.self,Current!BF19, _xlpm.nlive,Neighbors!BF19, IF(_xlpm.self=0,IF(_xlpm.nlive=3,1,0), _xlfn.SWITCH(_xlpm.nlive, 0,0, 1,0, 2,1, 3,1, 0) ) )</f>
        <v>0</v>
      </c>
      <c r="BG19" s="4" cm="1">
        <f t="array" ref="BG19">_xlfn.LET(_xlpm.self,Current!BG19, _xlpm.nlive,Neighbors!BG19, IF(_xlpm.self=0,IF(_xlpm.nlive=3,1,0), _xlfn.SWITCH(_xlpm.nlive, 0,0, 1,0, 2,1, 3,1, 0) ) )</f>
        <v>0</v>
      </c>
      <c r="BH19" s="4" cm="1">
        <f t="array" ref="BH19">_xlfn.LET(_xlpm.self,Current!BH19, _xlpm.nlive,Neighbors!BH19, IF(_xlpm.self=0,IF(_xlpm.nlive=3,1,0), _xlfn.SWITCH(_xlpm.nlive, 0,0, 1,0, 2,1, 3,1, 0) ) )</f>
        <v>0</v>
      </c>
      <c r="BI19" s="4" cm="1">
        <f t="array" ref="BI19">_xlfn.LET(_xlpm.self,Current!BI19, _xlpm.nlive,Neighbors!BI19, IF(_xlpm.self=0,IF(_xlpm.nlive=3,1,0), _xlfn.SWITCH(_xlpm.nlive, 0,0, 1,0, 2,1, 3,1, 0) ) )</f>
        <v>0</v>
      </c>
      <c r="BJ19" s="4" cm="1">
        <f t="array" ref="BJ19">_xlfn.LET(_xlpm.self,Current!BJ19, _xlpm.nlive,Neighbors!BJ19, IF(_xlpm.self=0,IF(_xlpm.nlive=3,1,0), _xlfn.SWITCH(_xlpm.nlive, 0,0, 1,0, 2,1, 3,1, 0) ) )</f>
        <v>0</v>
      </c>
      <c r="BK19" s="4" cm="1">
        <f t="array" ref="BK19">_xlfn.LET(_xlpm.self,Current!BK19, _xlpm.nlive,Neighbors!BK19, IF(_xlpm.self=0,IF(_xlpm.nlive=3,1,0), _xlfn.SWITCH(_xlpm.nlive, 0,0, 1,0, 2,1, 3,1, 0) ) )</f>
        <v>0</v>
      </c>
      <c r="BL19" s="4" cm="1">
        <f t="array" ref="BL19">_xlfn.LET(_xlpm.self,Current!BL19, _xlpm.nlive,Neighbors!BL19, IF(_xlpm.self=0,IF(_xlpm.nlive=3,1,0), _xlfn.SWITCH(_xlpm.nlive, 0,0, 1,0, 2,1, 3,1, 0) ) )</f>
        <v>0</v>
      </c>
      <c r="BM19" s="4" cm="1">
        <f t="array" ref="BM19">_xlfn.LET(_xlpm.self,Current!BM19, _xlpm.nlive,Neighbors!BM19, IF(_xlpm.self=0,IF(_xlpm.nlive=3,1,0), _xlfn.SWITCH(_xlpm.nlive, 0,0, 1,0, 2,1, 3,1, 0) ) )</f>
        <v>0</v>
      </c>
      <c r="BN19" s="4" cm="1">
        <f t="array" ref="BN19">_xlfn.LET(_xlpm.self,Current!BN19, _xlpm.nlive,Neighbors!BN19, IF(_xlpm.self=0,IF(_xlpm.nlive=3,1,0), _xlfn.SWITCH(_xlpm.nlive, 0,0, 1,0, 2,1, 3,1, 0) ) )</f>
        <v>0</v>
      </c>
      <c r="BO19" s="4" cm="1">
        <f t="array" ref="BO19">_xlfn.LET(_xlpm.self,Current!BO19, _xlpm.nlive,Neighbors!BO19, IF(_xlpm.self=0,IF(_xlpm.nlive=3,1,0), _xlfn.SWITCH(_xlpm.nlive, 0,0, 1,0, 2,1, 3,1, 0) ) )</f>
        <v>0</v>
      </c>
      <c r="BP19" s="4" cm="1">
        <f t="array" ref="BP19">_xlfn.LET(_xlpm.self,Current!BP19, _xlpm.nlive,Neighbors!BP19, IF(_xlpm.self=0,IF(_xlpm.nlive=3,1,0), _xlfn.SWITCH(_xlpm.nlive, 0,0, 1,0, 2,1, 3,1, 0) ) )</f>
        <v>0</v>
      </c>
      <c r="BQ19" s="4" cm="1">
        <f t="array" ref="BQ19">_xlfn.LET(_xlpm.self,Current!BQ19, _xlpm.nlive,Neighbors!BQ19, IF(_xlpm.self=0,IF(_xlpm.nlive=3,1,0), _xlfn.SWITCH(_xlpm.nlive, 0,0, 1,0, 2,1, 3,1, 0) ) )</f>
        <v>0</v>
      </c>
      <c r="BR19" s="4" cm="1">
        <f t="array" ref="BR19">_xlfn.LET(_xlpm.self,Current!BR19, _xlpm.nlive,Neighbors!BR19, IF(_xlpm.self=0,IF(_xlpm.nlive=3,1,0), _xlfn.SWITCH(_xlpm.nlive, 0,0, 1,0, 2,1, 3,1, 0) ) )</f>
        <v>0</v>
      </c>
      <c r="BS19" s="4" cm="1">
        <f t="array" ref="BS19">_xlfn.LET(_xlpm.self,Current!BS19, _xlpm.nlive,Neighbors!BS19, IF(_xlpm.self=0,IF(_xlpm.nlive=3,1,0), _xlfn.SWITCH(_xlpm.nlive, 0,0, 1,0, 2,1, 3,1, 0) ) )</f>
        <v>0</v>
      </c>
      <c r="BT19" s="4" cm="1">
        <f t="array" ref="BT19">_xlfn.LET(_xlpm.self,Current!BT19, _xlpm.nlive,Neighbors!BT19, IF(_xlpm.self=0,IF(_xlpm.nlive=3,1,0), _xlfn.SWITCH(_xlpm.nlive, 0,0, 1,0, 2,1, 3,1, 0) ) )</f>
        <v>0</v>
      </c>
      <c r="BU19" s="4" cm="1">
        <f t="array" ref="BU19">_xlfn.LET(_xlpm.self,Current!BU19, _xlpm.nlive,Neighbors!BU19, IF(_xlpm.self=0,IF(_xlpm.nlive=3,1,0), _xlfn.SWITCH(_xlpm.nlive, 0,0, 1,0, 2,1, 3,1, 0) ) )</f>
        <v>0</v>
      </c>
      <c r="BV19" s="4" cm="1">
        <f t="array" ref="BV19">_xlfn.LET(_xlpm.self,Current!BV19, _xlpm.nlive,Neighbors!BV19, IF(_xlpm.self=0,IF(_xlpm.nlive=3,1,0), _xlfn.SWITCH(_xlpm.nlive, 0,0, 1,0, 2,1, 3,1, 0) ) )</f>
        <v>0</v>
      </c>
      <c r="BW19" s="4" cm="1">
        <f t="array" ref="BW19">_xlfn.LET(_xlpm.self,Current!BW19, _xlpm.nlive,Neighbors!BW19, IF(_xlpm.self=0,IF(_xlpm.nlive=3,1,0), _xlfn.SWITCH(_xlpm.nlive, 0,0, 1,0, 2,1, 3,1, 0) ) )</f>
        <v>0</v>
      </c>
      <c r="BX19" s="4" cm="1">
        <f t="array" ref="BX19">_xlfn.LET(_xlpm.self,Current!BX19, _xlpm.nlive,Neighbors!BX19, IF(_xlpm.self=0,IF(_xlpm.nlive=3,1,0), _xlfn.SWITCH(_xlpm.nlive, 0,0, 1,0, 2,1, 3,1, 0) ) )</f>
        <v>0</v>
      </c>
      <c r="BY19" s="4" cm="1">
        <f t="array" ref="BY19">_xlfn.LET(_xlpm.self,Current!BY19, _xlpm.nlive,Neighbors!BY19, IF(_xlpm.self=0,IF(_xlpm.nlive=3,1,0), _xlfn.SWITCH(_xlpm.nlive, 0,0, 1,0, 2,1, 3,1, 0) ) )</f>
        <v>0</v>
      </c>
      <c r="BZ19" s="4" cm="1">
        <f t="array" ref="BZ19">_xlfn.LET(_xlpm.self,Current!BZ19, _xlpm.nlive,Neighbors!BZ19, IF(_xlpm.self=0,IF(_xlpm.nlive=3,1,0), _xlfn.SWITCH(_xlpm.nlive, 0,0, 1,0, 2,1, 3,1, 0) ) )</f>
        <v>0</v>
      </c>
      <c r="CA19" s="4" cm="1">
        <f t="array" ref="CA19">_xlfn.LET(_xlpm.self,Current!CA19, _xlpm.nlive,Neighbors!CA19, IF(_xlpm.self=0,IF(_xlpm.nlive=3,1,0), _xlfn.SWITCH(_xlpm.nlive, 0,0, 1,0, 2,1, 3,1, 0) ) )</f>
        <v>0</v>
      </c>
      <c r="CB19" s="4" cm="1">
        <f t="array" ref="CB19">_xlfn.LET(_xlpm.self,Current!CB19, _xlpm.nlive,Neighbors!CB19, IF(_xlpm.self=0,IF(_xlpm.nlive=3,1,0), _xlfn.SWITCH(_xlpm.nlive, 0,0, 1,0, 2,1, 3,1, 0) ) )</f>
        <v>0</v>
      </c>
      <c r="CC19" s="4" cm="1">
        <f t="array" ref="CC19">_xlfn.LET(_xlpm.self,Current!CC19, _xlpm.nlive,Neighbors!CC19, IF(_xlpm.self=0,IF(_xlpm.nlive=3,1,0), _xlfn.SWITCH(_xlpm.nlive, 0,0, 1,0, 2,1, 3,1, 0) ) )</f>
        <v>1</v>
      </c>
      <c r="CD19" s="4" cm="1">
        <f t="array" ref="CD19">_xlfn.LET(_xlpm.self,Current!CD19, _xlpm.nlive,Neighbors!CD19, IF(_xlpm.self=0,IF(_xlpm.nlive=3,1,0), _xlfn.SWITCH(_xlpm.nlive, 0,0, 1,0, 2,1, 3,1, 0) ) )</f>
        <v>1</v>
      </c>
      <c r="CE19" s="4" cm="1">
        <f t="array" ref="CE19">_xlfn.LET(_xlpm.self,Current!CE19, _xlpm.nlive,Neighbors!CE19, IF(_xlpm.self=0,IF(_xlpm.nlive=3,1,0), _xlfn.SWITCH(_xlpm.nlive, 0,0, 1,0, 2,1, 3,1, 0) ) )</f>
        <v>0</v>
      </c>
      <c r="CF19" s="4" cm="1">
        <f t="array" ref="CF19">_xlfn.LET(_xlpm.self,Current!CF19, _xlpm.nlive,Neighbors!CF19, IF(_xlpm.self=0,IF(_xlpm.nlive=3,1,0), _xlfn.SWITCH(_xlpm.nlive, 0,0, 1,0, 2,1, 3,1, 0) ) )</f>
        <v>1</v>
      </c>
      <c r="CG19" s="4" cm="1">
        <f t="array" ref="CG19">_xlfn.LET(_xlpm.self,Current!CG19, _xlpm.nlive,Neighbors!CG19, IF(_xlpm.self=0,IF(_xlpm.nlive=3,1,0), _xlfn.SWITCH(_xlpm.nlive, 0,0, 1,0, 2,1, 3,1, 0) ) )</f>
        <v>1</v>
      </c>
      <c r="CH19" s="4" cm="1">
        <f t="array" ref="CH19">_xlfn.LET(_xlpm.self,Current!CH19, _xlpm.nlive,Neighbors!CH19, IF(_xlpm.self=0,IF(_xlpm.nlive=3,1,0), _xlfn.SWITCH(_xlpm.nlive, 0,0, 1,0, 2,1, 3,1, 0) ) )</f>
        <v>0</v>
      </c>
      <c r="CI19" s="4" cm="1">
        <f t="array" ref="CI19">_xlfn.LET(_xlpm.self,Current!CI19, _xlpm.nlive,Neighbors!CI19, IF(_xlpm.self=0,IF(_xlpm.nlive=3,1,0), _xlfn.SWITCH(_xlpm.nlive, 0,0, 1,0, 2,1, 3,1, 0) ) )</f>
        <v>0</v>
      </c>
      <c r="CJ19" s="4" cm="1">
        <f t="array" ref="CJ19">_xlfn.LET(_xlpm.self,Current!CJ19, _xlpm.nlive,Neighbors!CJ19, IF(_xlpm.self=0,IF(_xlpm.nlive=3,1,0), _xlfn.SWITCH(_xlpm.nlive, 0,0, 1,0, 2,1, 3,1, 0) ) )</f>
        <v>0</v>
      </c>
      <c r="CK19" s="4" cm="1">
        <f t="array" ref="CK19">_xlfn.LET(_xlpm.self,Current!CK19, _xlpm.nlive,Neighbors!CK19, IF(_xlpm.self=0,IF(_xlpm.nlive=3,1,0), _xlfn.SWITCH(_xlpm.nlive, 0,0, 1,0, 2,1, 3,1, 0) ) )</f>
        <v>0</v>
      </c>
      <c r="CL19" s="4" cm="1">
        <f t="array" ref="CL19">_xlfn.LET(_xlpm.self,Current!CL19, _xlpm.nlive,Neighbors!CL19, IF(_xlpm.self=0,IF(_xlpm.nlive=3,1,0), _xlfn.SWITCH(_xlpm.nlive, 0,0, 1,0, 2,1, 3,1, 0) ) )</f>
        <v>0</v>
      </c>
      <c r="CM19" s="4" cm="1">
        <f t="array" ref="CM19">_xlfn.LET(_xlpm.self,Current!CM19, _xlpm.nlive,Neighbors!CM19, IF(_xlpm.self=0,IF(_xlpm.nlive=3,1,0), _xlfn.SWITCH(_xlpm.nlive, 0,0, 1,0, 2,1, 3,1, 0) ) )</f>
        <v>0</v>
      </c>
      <c r="CN19" s="4" cm="1">
        <f t="array" ref="CN19">_xlfn.LET(_xlpm.self,Current!CN19, _xlpm.nlive,Neighbors!CN19, IF(_xlpm.self=0,IF(_xlpm.nlive=3,1,0), _xlfn.SWITCH(_xlpm.nlive, 0,0, 1,0, 2,1, 3,1, 0) ) )</f>
        <v>0</v>
      </c>
      <c r="CO19" s="4" cm="1">
        <f t="array" ref="CO19">_xlfn.LET(_xlpm.self,Current!CO19, _xlpm.nlive,Neighbors!CO19, IF(_xlpm.self=0,IF(_xlpm.nlive=3,1,0), _xlfn.SWITCH(_xlpm.nlive, 0,0, 1,0, 2,1, 3,1, 0) ) )</f>
        <v>0</v>
      </c>
      <c r="CP19" s="4" cm="1">
        <f t="array" ref="CP19">_xlfn.LET(_xlpm.self,Current!CP19, _xlpm.nlive,Neighbors!CP19, IF(_xlpm.self=0,IF(_xlpm.nlive=3,1,0), _xlfn.SWITCH(_xlpm.nlive, 0,0, 1,0, 2,1, 3,1, 0) ) )</f>
        <v>0</v>
      </c>
      <c r="CQ19" s="4" cm="1">
        <f t="array" ref="CQ19">_xlfn.LET(_xlpm.self,Current!CQ19, _xlpm.nlive,Neighbors!CQ19, IF(_xlpm.self=0,IF(_xlpm.nlive=3,1,0), _xlfn.SWITCH(_xlpm.nlive, 0,0, 1,0, 2,1, 3,1, 0) ) )</f>
        <v>0</v>
      </c>
      <c r="CR19" s="4" cm="1">
        <f t="array" ref="CR19">_xlfn.LET(_xlpm.self,Current!CR19, _xlpm.nlive,Neighbors!CR19, IF(_xlpm.self=0,IF(_xlpm.nlive=3,1,0), _xlfn.SWITCH(_xlpm.nlive, 0,0, 1,0, 2,1, 3,1, 0) ) )</f>
        <v>0</v>
      </c>
      <c r="CS19" s="4" cm="1">
        <f t="array" ref="CS19">_xlfn.LET(_xlpm.self,Current!CS19, _xlpm.nlive,Neighbors!CS19, IF(_xlpm.self=0,IF(_xlpm.nlive=3,1,0), _xlfn.SWITCH(_xlpm.nlive, 0,0, 1,0, 2,1, 3,1, 0) ) )</f>
        <v>0</v>
      </c>
      <c r="CT19" s="4" cm="1">
        <f t="array" ref="CT19">_xlfn.LET(_xlpm.self,Current!CT19, _xlpm.nlive,Neighbors!CT19, IF(_xlpm.self=0,IF(_xlpm.nlive=3,1,0), _xlfn.SWITCH(_xlpm.nlive, 0,0, 1,0, 2,1, 3,1, 0) ) )</f>
        <v>0</v>
      </c>
      <c r="CU19" s="4" cm="1">
        <f t="array" ref="CU19">_xlfn.LET(_xlpm.self,Current!CU19, _xlpm.nlive,Neighbors!CU19, IF(_xlpm.self=0,IF(_xlpm.nlive=3,1,0), _xlfn.SWITCH(_xlpm.nlive, 0,0, 1,0, 2,1, 3,1, 0) ) )</f>
        <v>0</v>
      </c>
      <c r="CV19" s="4" cm="1">
        <f t="array" ref="CV19">_xlfn.LET(_xlpm.self,Current!CV19, _xlpm.nlive,Neighbors!CV19, IF(_xlpm.self=0,IF(_xlpm.nlive=3,1,0), _xlfn.SWITCH(_xlpm.nlive, 0,0, 1,0, 2,1, 3,1, 0) ) )</f>
        <v>0</v>
      </c>
      <c r="CW19" s="4" cm="1">
        <f t="array" ref="CW19">_xlfn.LET(_xlpm.self,Current!CW19, _xlpm.nlive,Neighbors!CW19, IF(_xlpm.self=0,IF(_xlpm.nlive=3,1,0), _xlfn.SWITCH(_xlpm.nlive, 0,0, 1,0, 2,1, 3,1, 0) ) )</f>
        <v>0</v>
      </c>
    </row>
    <row r="20" spans="2:101" s="3" customFormat="1" ht="11.25" x14ac:dyDescent="0.2">
      <c r="B20" s="4" cm="1">
        <f t="array" ref="B20">_xlfn.LET(_xlpm.self,Current!B20, _xlpm.nlive,Neighbors!B20, IF(_xlpm.self=0,IF(_xlpm.nlive=3,1,0), _xlfn.SWITCH(_xlpm.nlive, 0,0, 1,0, 2,1, 3,1, 0) ) )</f>
        <v>0</v>
      </c>
      <c r="C20" s="4" cm="1">
        <f t="array" ref="C20">_xlfn.LET(_xlpm.self,Current!C20, _xlpm.nlive,Neighbors!C20, IF(_xlpm.self=0,IF(_xlpm.nlive=3,1,0), _xlfn.SWITCH(_xlpm.nlive, 0,0, 1,0, 2,1, 3,1, 0) ) )</f>
        <v>0</v>
      </c>
      <c r="D20" s="4" cm="1">
        <f t="array" ref="D20">_xlfn.LET(_xlpm.self,Current!D20, _xlpm.nlive,Neighbors!D20, IF(_xlpm.self=0,IF(_xlpm.nlive=3,1,0), _xlfn.SWITCH(_xlpm.nlive, 0,0, 1,0, 2,1, 3,1, 0) ) )</f>
        <v>0</v>
      </c>
      <c r="E20" s="4" cm="1">
        <f t="array" ref="E20">_xlfn.LET(_xlpm.self,Current!E20, _xlpm.nlive,Neighbors!E20, IF(_xlpm.self=0,IF(_xlpm.nlive=3,1,0), _xlfn.SWITCH(_xlpm.nlive, 0,0, 1,0, 2,1, 3,1, 0) ) )</f>
        <v>0</v>
      </c>
      <c r="F20" s="4" cm="1">
        <f t="array" ref="F20">_xlfn.LET(_xlpm.self,Current!F20, _xlpm.nlive,Neighbors!F20, IF(_xlpm.self=0,IF(_xlpm.nlive=3,1,0), _xlfn.SWITCH(_xlpm.nlive, 0,0, 1,0, 2,1, 3,1, 0) ) )</f>
        <v>0</v>
      </c>
      <c r="G20" s="4" cm="1">
        <f t="array" ref="G20">_xlfn.LET(_xlpm.self,Current!G20, _xlpm.nlive,Neighbors!G20, IF(_xlpm.self=0,IF(_xlpm.nlive=3,1,0), _xlfn.SWITCH(_xlpm.nlive, 0,0, 1,0, 2,1, 3,1, 0) ) )</f>
        <v>0</v>
      </c>
      <c r="H20" s="4" cm="1">
        <f t="array" ref="H20">_xlfn.LET(_xlpm.self,Current!H20, _xlpm.nlive,Neighbors!H20, IF(_xlpm.self=0,IF(_xlpm.nlive=3,1,0), _xlfn.SWITCH(_xlpm.nlive, 0,0, 1,0, 2,1, 3,1, 0) ) )</f>
        <v>0</v>
      </c>
      <c r="I20" s="4" cm="1">
        <f t="array" ref="I20">_xlfn.LET(_xlpm.self,Current!I20, _xlpm.nlive,Neighbors!I20, IF(_xlpm.self=0,IF(_xlpm.nlive=3,1,0), _xlfn.SWITCH(_xlpm.nlive, 0,0, 1,0, 2,1, 3,1, 0) ) )</f>
        <v>0</v>
      </c>
      <c r="J20" s="4" cm="1">
        <f t="array" ref="J20">_xlfn.LET(_xlpm.self,Current!J20, _xlpm.nlive,Neighbors!J20, IF(_xlpm.self=0,IF(_xlpm.nlive=3,1,0), _xlfn.SWITCH(_xlpm.nlive, 0,0, 1,0, 2,1, 3,1, 0) ) )</f>
        <v>0</v>
      </c>
      <c r="K20" s="4" cm="1">
        <f t="array" ref="K20">_xlfn.LET(_xlpm.self,Current!K20, _xlpm.nlive,Neighbors!K20, IF(_xlpm.self=0,IF(_xlpm.nlive=3,1,0), _xlfn.SWITCH(_xlpm.nlive, 0,0, 1,0, 2,1, 3,1, 0) ) )</f>
        <v>0</v>
      </c>
      <c r="L20" s="4" cm="1">
        <f t="array" ref="L20">_xlfn.LET(_xlpm.self,Current!L20, _xlpm.nlive,Neighbors!L20, IF(_xlpm.self=0,IF(_xlpm.nlive=3,1,0), _xlfn.SWITCH(_xlpm.nlive, 0,0, 1,0, 2,1, 3,1, 0) ) )</f>
        <v>0</v>
      </c>
      <c r="M20" s="4" cm="1">
        <f t="array" ref="M20">_xlfn.LET(_xlpm.self,Current!M20, _xlpm.nlive,Neighbors!M20, IF(_xlpm.self=0,IF(_xlpm.nlive=3,1,0), _xlfn.SWITCH(_xlpm.nlive, 0,0, 1,0, 2,1, 3,1, 0) ) )</f>
        <v>0</v>
      </c>
      <c r="N20" s="4" cm="1">
        <f t="array" ref="N20">_xlfn.LET(_xlpm.self,Current!N20, _xlpm.nlive,Neighbors!N20, IF(_xlpm.self=0,IF(_xlpm.nlive=3,1,0), _xlfn.SWITCH(_xlpm.nlive, 0,0, 1,0, 2,1, 3,1, 0) ) )</f>
        <v>0</v>
      </c>
      <c r="O20" s="4" cm="1">
        <f t="array" ref="O20">_xlfn.LET(_xlpm.self,Current!O20, _xlpm.nlive,Neighbors!O20, IF(_xlpm.self=0,IF(_xlpm.nlive=3,1,0), _xlfn.SWITCH(_xlpm.nlive, 0,0, 1,0, 2,1, 3,1, 0) ) )</f>
        <v>0</v>
      </c>
      <c r="P20" s="4" cm="1">
        <f t="array" ref="P20">_xlfn.LET(_xlpm.self,Current!P20, _xlpm.nlive,Neighbors!P20, IF(_xlpm.self=0,IF(_xlpm.nlive=3,1,0), _xlfn.SWITCH(_xlpm.nlive, 0,0, 1,0, 2,1, 3,1, 0) ) )</f>
        <v>0</v>
      </c>
      <c r="Q20" s="4" cm="1">
        <f t="array" ref="Q20">_xlfn.LET(_xlpm.self,Current!Q20, _xlpm.nlive,Neighbors!Q20, IF(_xlpm.self=0,IF(_xlpm.nlive=3,1,0), _xlfn.SWITCH(_xlpm.nlive, 0,0, 1,0, 2,1, 3,1, 0) ) )</f>
        <v>0</v>
      </c>
      <c r="R20" s="4" cm="1">
        <f t="array" ref="R20">_xlfn.LET(_xlpm.self,Current!R20, _xlpm.nlive,Neighbors!R20, IF(_xlpm.self=0,IF(_xlpm.nlive=3,1,0), _xlfn.SWITCH(_xlpm.nlive, 0,0, 1,0, 2,1, 3,1, 0) ) )</f>
        <v>0</v>
      </c>
      <c r="S20" s="4" cm="1">
        <f t="array" ref="S20">_xlfn.LET(_xlpm.self,Current!S20, _xlpm.nlive,Neighbors!S20, IF(_xlpm.self=0,IF(_xlpm.nlive=3,1,0), _xlfn.SWITCH(_xlpm.nlive, 0,0, 1,0, 2,1, 3,1, 0) ) )</f>
        <v>0</v>
      </c>
      <c r="T20" s="4" cm="1">
        <f t="array" ref="T20">_xlfn.LET(_xlpm.self,Current!T20, _xlpm.nlive,Neighbors!T20, IF(_xlpm.self=0,IF(_xlpm.nlive=3,1,0), _xlfn.SWITCH(_xlpm.nlive, 0,0, 1,0, 2,1, 3,1, 0) ) )</f>
        <v>0</v>
      </c>
      <c r="U20" s="4" cm="1">
        <f t="array" ref="U20">_xlfn.LET(_xlpm.self,Current!U20, _xlpm.nlive,Neighbors!U20, IF(_xlpm.self=0,IF(_xlpm.nlive=3,1,0), _xlfn.SWITCH(_xlpm.nlive, 0,0, 1,0, 2,1, 3,1, 0) ) )</f>
        <v>0</v>
      </c>
      <c r="V20" s="4" cm="1">
        <f t="array" ref="V20">_xlfn.LET(_xlpm.self,Current!V20, _xlpm.nlive,Neighbors!V20, IF(_xlpm.self=0,IF(_xlpm.nlive=3,1,0), _xlfn.SWITCH(_xlpm.nlive, 0,0, 1,0, 2,1, 3,1, 0) ) )</f>
        <v>0</v>
      </c>
      <c r="W20" s="4" cm="1">
        <f t="array" ref="W20">_xlfn.LET(_xlpm.self,Current!W20, _xlpm.nlive,Neighbors!W20, IF(_xlpm.self=0,IF(_xlpm.nlive=3,1,0), _xlfn.SWITCH(_xlpm.nlive, 0,0, 1,0, 2,1, 3,1, 0) ) )</f>
        <v>0</v>
      </c>
      <c r="X20" s="4" cm="1">
        <f t="array" ref="X20">_xlfn.LET(_xlpm.self,Current!X20, _xlpm.nlive,Neighbors!X20, IF(_xlpm.self=0,IF(_xlpm.nlive=3,1,0), _xlfn.SWITCH(_xlpm.nlive, 0,0, 1,0, 2,1, 3,1, 0) ) )</f>
        <v>0</v>
      </c>
      <c r="Y20" s="4" cm="1">
        <f t="array" ref="Y20">_xlfn.LET(_xlpm.self,Current!Y20, _xlpm.nlive,Neighbors!Y20, IF(_xlpm.self=0,IF(_xlpm.nlive=3,1,0), _xlfn.SWITCH(_xlpm.nlive, 0,0, 1,0, 2,1, 3,1, 0) ) )</f>
        <v>0</v>
      </c>
      <c r="Z20" s="4" cm="1">
        <f t="array" ref="Z20">_xlfn.LET(_xlpm.self,Current!Z20, _xlpm.nlive,Neighbors!Z20, IF(_xlpm.self=0,IF(_xlpm.nlive=3,1,0), _xlfn.SWITCH(_xlpm.nlive, 0,0, 1,0, 2,1, 3,1, 0) ) )</f>
        <v>0</v>
      </c>
      <c r="AA20" s="4" cm="1">
        <f t="array" ref="AA20">_xlfn.LET(_xlpm.self,Current!AA20, _xlpm.nlive,Neighbors!AA20, IF(_xlpm.self=0,IF(_xlpm.nlive=3,1,0), _xlfn.SWITCH(_xlpm.nlive, 0,0, 1,0, 2,1, 3,1, 0) ) )</f>
        <v>0</v>
      </c>
      <c r="AB20" s="4" cm="1">
        <f t="array" ref="AB20">_xlfn.LET(_xlpm.self,Current!AB20, _xlpm.nlive,Neighbors!AB20, IF(_xlpm.self=0,IF(_xlpm.nlive=3,1,0), _xlfn.SWITCH(_xlpm.nlive, 0,0, 1,0, 2,1, 3,1, 0) ) )</f>
        <v>0</v>
      </c>
      <c r="AC20" s="4" cm="1">
        <f t="array" ref="AC20">_xlfn.LET(_xlpm.self,Current!AC20, _xlpm.nlive,Neighbors!AC20, IF(_xlpm.self=0,IF(_xlpm.nlive=3,1,0), _xlfn.SWITCH(_xlpm.nlive, 0,0, 1,0, 2,1, 3,1, 0) ) )</f>
        <v>0</v>
      </c>
      <c r="AD20" s="4" cm="1">
        <f t="array" ref="AD20">_xlfn.LET(_xlpm.self,Current!AD20, _xlpm.nlive,Neighbors!AD20, IF(_xlpm.self=0,IF(_xlpm.nlive=3,1,0), _xlfn.SWITCH(_xlpm.nlive, 0,0, 1,0, 2,1, 3,1, 0) ) )</f>
        <v>0</v>
      </c>
      <c r="AE20" s="4" cm="1">
        <f t="array" ref="AE20">_xlfn.LET(_xlpm.self,Current!AE20, _xlpm.nlive,Neighbors!AE20, IF(_xlpm.self=0,IF(_xlpm.nlive=3,1,0), _xlfn.SWITCH(_xlpm.nlive, 0,0, 1,0, 2,1, 3,1, 0) ) )</f>
        <v>0</v>
      </c>
      <c r="AF20" s="4" cm="1">
        <f t="array" ref="AF20">_xlfn.LET(_xlpm.self,Current!AF20, _xlpm.nlive,Neighbors!AF20, IF(_xlpm.self=0,IF(_xlpm.nlive=3,1,0), _xlfn.SWITCH(_xlpm.nlive, 0,0, 1,0, 2,1, 3,1, 0) ) )</f>
        <v>0</v>
      </c>
      <c r="AG20" s="4" cm="1">
        <f t="array" ref="AG20">_xlfn.LET(_xlpm.self,Current!AG20, _xlpm.nlive,Neighbors!AG20, IF(_xlpm.self=0,IF(_xlpm.nlive=3,1,0), _xlfn.SWITCH(_xlpm.nlive, 0,0, 1,0, 2,1, 3,1, 0) ) )</f>
        <v>0</v>
      </c>
      <c r="AH20" s="4" cm="1">
        <f t="array" ref="AH20">_xlfn.LET(_xlpm.self,Current!AH20, _xlpm.nlive,Neighbors!AH20, IF(_xlpm.self=0,IF(_xlpm.nlive=3,1,0), _xlfn.SWITCH(_xlpm.nlive, 0,0, 1,0, 2,1, 3,1, 0) ) )</f>
        <v>0</v>
      </c>
      <c r="AI20" s="4" cm="1">
        <f t="array" ref="AI20">_xlfn.LET(_xlpm.self,Current!AI20, _xlpm.nlive,Neighbors!AI20, IF(_xlpm.self=0,IF(_xlpm.nlive=3,1,0), _xlfn.SWITCH(_xlpm.nlive, 0,0, 1,0, 2,1, 3,1, 0) ) )</f>
        <v>0</v>
      </c>
      <c r="AJ20" s="4" cm="1">
        <f t="array" ref="AJ20">_xlfn.LET(_xlpm.self,Current!AJ20, _xlpm.nlive,Neighbors!AJ20, IF(_xlpm.self=0,IF(_xlpm.nlive=3,1,0), _xlfn.SWITCH(_xlpm.nlive, 0,0, 1,0, 2,1, 3,1, 0) ) )</f>
        <v>0</v>
      </c>
      <c r="AK20" s="4" cm="1">
        <f t="array" ref="AK20">_xlfn.LET(_xlpm.self,Current!AK20, _xlpm.nlive,Neighbors!AK20, IF(_xlpm.self=0,IF(_xlpm.nlive=3,1,0), _xlfn.SWITCH(_xlpm.nlive, 0,0, 1,0, 2,1, 3,1, 0) ) )</f>
        <v>0</v>
      </c>
      <c r="AL20" s="4" cm="1">
        <f t="array" ref="AL20">_xlfn.LET(_xlpm.self,Current!AL20, _xlpm.nlive,Neighbors!AL20, IF(_xlpm.self=0,IF(_xlpm.nlive=3,1,0), _xlfn.SWITCH(_xlpm.nlive, 0,0, 1,0, 2,1, 3,1, 0) ) )</f>
        <v>0</v>
      </c>
      <c r="AM20" s="4" cm="1">
        <f t="array" ref="AM20">_xlfn.LET(_xlpm.self,Current!AM20, _xlpm.nlive,Neighbors!AM20, IF(_xlpm.self=0,IF(_xlpm.nlive=3,1,0), _xlfn.SWITCH(_xlpm.nlive, 0,0, 1,0, 2,1, 3,1, 0) ) )</f>
        <v>0</v>
      </c>
      <c r="AN20" s="4" cm="1">
        <f t="array" ref="AN20">_xlfn.LET(_xlpm.self,Current!AN20, _xlpm.nlive,Neighbors!AN20, IF(_xlpm.self=0,IF(_xlpm.nlive=3,1,0), _xlfn.SWITCH(_xlpm.nlive, 0,0, 1,0, 2,1, 3,1, 0) ) )</f>
        <v>0</v>
      </c>
      <c r="AO20" s="4" cm="1">
        <f t="array" ref="AO20">_xlfn.LET(_xlpm.self,Current!AO20, _xlpm.nlive,Neighbors!AO20, IF(_xlpm.self=0,IF(_xlpm.nlive=3,1,0), _xlfn.SWITCH(_xlpm.nlive, 0,0, 1,0, 2,1, 3,1, 0) ) )</f>
        <v>0</v>
      </c>
      <c r="AP20" s="4" cm="1">
        <f t="array" ref="AP20">_xlfn.LET(_xlpm.self,Current!AP20, _xlpm.nlive,Neighbors!AP20, IF(_xlpm.self=0,IF(_xlpm.nlive=3,1,0), _xlfn.SWITCH(_xlpm.nlive, 0,0, 1,0, 2,1, 3,1, 0) ) )</f>
        <v>0</v>
      </c>
      <c r="AQ20" s="4" cm="1">
        <f t="array" ref="AQ20">_xlfn.LET(_xlpm.self,Current!AQ20, _xlpm.nlive,Neighbors!AQ20, IF(_xlpm.self=0,IF(_xlpm.nlive=3,1,0), _xlfn.SWITCH(_xlpm.nlive, 0,0, 1,0, 2,1, 3,1, 0) ) )</f>
        <v>0</v>
      </c>
      <c r="AR20" s="4" cm="1">
        <f t="array" ref="AR20">_xlfn.LET(_xlpm.self,Current!AR20, _xlpm.nlive,Neighbors!AR20, IF(_xlpm.self=0,IF(_xlpm.nlive=3,1,0), _xlfn.SWITCH(_xlpm.nlive, 0,0, 1,0, 2,1, 3,1, 0) ) )</f>
        <v>0</v>
      </c>
      <c r="AS20" s="4" cm="1">
        <f t="array" ref="AS20">_xlfn.LET(_xlpm.self,Current!AS20, _xlpm.nlive,Neighbors!AS20, IF(_xlpm.self=0,IF(_xlpm.nlive=3,1,0), _xlfn.SWITCH(_xlpm.nlive, 0,0, 1,0, 2,1, 3,1, 0) ) )</f>
        <v>0</v>
      </c>
      <c r="AT20" s="4" cm="1">
        <f t="array" ref="AT20">_xlfn.LET(_xlpm.self,Current!AT20, _xlpm.nlive,Neighbors!AT20, IF(_xlpm.self=0,IF(_xlpm.nlive=3,1,0), _xlfn.SWITCH(_xlpm.nlive, 0,0, 1,0, 2,1, 3,1, 0) ) )</f>
        <v>0</v>
      </c>
      <c r="AU20" s="4" cm="1">
        <f t="array" ref="AU20">_xlfn.LET(_xlpm.self,Current!AU20, _xlpm.nlive,Neighbors!AU20, IF(_xlpm.self=0,IF(_xlpm.nlive=3,1,0), _xlfn.SWITCH(_xlpm.nlive, 0,0, 1,0, 2,1, 3,1, 0) ) )</f>
        <v>0</v>
      </c>
      <c r="AV20" s="4" cm="1">
        <f t="array" ref="AV20">_xlfn.LET(_xlpm.self,Current!AV20, _xlpm.nlive,Neighbors!AV20, IF(_xlpm.self=0,IF(_xlpm.nlive=3,1,0), _xlfn.SWITCH(_xlpm.nlive, 0,0, 1,0, 2,1, 3,1, 0) ) )</f>
        <v>0</v>
      </c>
      <c r="AW20" s="4" cm="1">
        <f t="array" ref="AW20">_xlfn.LET(_xlpm.self,Current!AW20, _xlpm.nlive,Neighbors!AW20, IF(_xlpm.self=0,IF(_xlpm.nlive=3,1,0), _xlfn.SWITCH(_xlpm.nlive, 0,0, 1,0, 2,1, 3,1, 0) ) )</f>
        <v>0</v>
      </c>
      <c r="AX20" s="4" cm="1">
        <f t="array" ref="AX20">_xlfn.LET(_xlpm.self,Current!AX20, _xlpm.nlive,Neighbors!AX20, IF(_xlpm.self=0,IF(_xlpm.nlive=3,1,0), _xlfn.SWITCH(_xlpm.nlive, 0,0, 1,0, 2,1, 3,1, 0) ) )</f>
        <v>0</v>
      </c>
      <c r="AY20" s="4" cm="1">
        <f t="array" ref="AY20">_xlfn.LET(_xlpm.self,Current!AY20, _xlpm.nlive,Neighbors!AY20, IF(_xlpm.self=0,IF(_xlpm.nlive=3,1,0), _xlfn.SWITCH(_xlpm.nlive, 0,0, 1,0, 2,1, 3,1, 0) ) )</f>
        <v>0</v>
      </c>
      <c r="AZ20" s="4" cm="1">
        <f t="array" ref="AZ20">_xlfn.LET(_xlpm.self,Current!AZ20, _xlpm.nlive,Neighbors!AZ20, IF(_xlpm.self=0,IF(_xlpm.nlive=3,1,0), _xlfn.SWITCH(_xlpm.nlive, 0,0, 1,0, 2,1, 3,1, 0) ) )</f>
        <v>0</v>
      </c>
      <c r="BA20" s="4" cm="1">
        <f t="array" ref="BA20">_xlfn.LET(_xlpm.self,Current!BA20, _xlpm.nlive,Neighbors!BA20, IF(_xlpm.self=0,IF(_xlpm.nlive=3,1,0), _xlfn.SWITCH(_xlpm.nlive, 0,0, 1,0, 2,1, 3,1, 0) ) )</f>
        <v>0</v>
      </c>
      <c r="BB20" s="4" cm="1">
        <f t="array" ref="BB20">_xlfn.LET(_xlpm.self,Current!BB20, _xlpm.nlive,Neighbors!BB20, IF(_xlpm.self=0,IF(_xlpm.nlive=3,1,0), _xlfn.SWITCH(_xlpm.nlive, 0,0, 1,0, 2,1, 3,1, 0) ) )</f>
        <v>0</v>
      </c>
      <c r="BC20" s="4" cm="1">
        <f t="array" ref="BC20">_xlfn.LET(_xlpm.self,Current!BC20, _xlpm.nlive,Neighbors!BC20, IF(_xlpm.self=0,IF(_xlpm.nlive=3,1,0), _xlfn.SWITCH(_xlpm.nlive, 0,0, 1,0, 2,1, 3,1, 0) ) )</f>
        <v>0</v>
      </c>
      <c r="BD20" s="4" cm="1">
        <f t="array" ref="BD20">_xlfn.LET(_xlpm.self,Current!BD20, _xlpm.nlive,Neighbors!BD20, IF(_xlpm.self=0,IF(_xlpm.nlive=3,1,0), _xlfn.SWITCH(_xlpm.nlive, 0,0, 1,0, 2,1, 3,1, 0) ) )</f>
        <v>0</v>
      </c>
      <c r="BE20" s="4" cm="1">
        <f t="array" ref="BE20">_xlfn.LET(_xlpm.self,Current!BE20, _xlpm.nlive,Neighbors!BE20, IF(_xlpm.self=0,IF(_xlpm.nlive=3,1,0), _xlfn.SWITCH(_xlpm.nlive, 0,0, 1,0, 2,1, 3,1, 0) ) )</f>
        <v>0</v>
      </c>
      <c r="BF20" s="4" cm="1">
        <f t="array" ref="BF20">_xlfn.LET(_xlpm.self,Current!BF20, _xlpm.nlive,Neighbors!BF20, IF(_xlpm.self=0,IF(_xlpm.nlive=3,1,0), _xlfn.SWITCH(_xlpm.nlive, 0,0, 1,0, 2,1, 3,1, 0) ) )</f>
        <v>0</v>
      </c>
      <c r="BG20" s="4" cm="1">
        <f t="array" ref="BG20">_xlfn.LET(_xlpm.self,Current!BG20, _xlpm.nlive,Neighbors!BG20, IF(_xlpm.self=0,IF(_xlpm.nlive=3,1,0), _xlfn.SWITCH(_xlpm.nlive, 0,0, 1,0, 2,1, 3,1, 0) ) )</f>
        <v>0</v>
      </c>
      <c r="BH20" s="4" cm="1">
        <f t="array" ref="BH20">_xlfn.LET(_xlpm.self,Current!BH20, _xlpm.nlive,Neighbors!BH20, IF(_xlpm.self=0,IF(_xlpm.nlive=3,1,0), _xlfn.SWITCH(_xlpm.nlive, 0,0, 1,0, 2,1, 3,1, 0) ) )</f>
        <v>0</v>
      </c>
      <c r="BI20" s="4" cm="1">
        <f t="array" ref="BI20">_xlfn.LET(_xlpm.self,Current!BI20, _xlpm.nlive,Neighbors!BI20, IF(_xlpm.self=0,IF(_xlpm.nlive=3,1,0), _xlfn.SWITCH(_xlpm.nlive, 0,0, 1,0, 2,1, 3,1, 0) ) )</f>
        <v>0</v>
      </c>
      <c r="BJ20" s="4" cm="1">
        <f t="array" ref="BJ20">_xlfn.LET(_xlpm.self,Current!BJ20, _xlpm.nlive,Neighbors!BJ20, IF(_xlpm.self=0,IF(_xlpm.nlive=3,1,0), _xlfn.SWITCH(_xlpm.nlive, 0,0, 1,0, 2,1, 3,1, 0) ) )</f>
        <v>0</v>
      </c>
      <c r="BK20" s="4" cm="1">
        <f t="array" ref="BK20">_xlfn.LET(_xlpm.self,Current!BK20, _xlpm.nlive,Neighbors!BK20, IF(_xlpm.self=0,IF(_xlpm.nlive=3,1,0), _xlfn.SWITCH(_xlpm.nlive, 0,0, 1,0, 2,1, 3,1, 0) ) )</f>
        <v>0</v>
      </c>
      <c r="BL20" s="4" cm="1">
        <f t="array" ref="BL20">_xlfn.LET(_xlpm.self,Current!BL20, _xlpm.nlive,Neighbors!BL20, IF(_xlpm.self=0,IF(_xlpm.nlive=3,1,0), _xlfn.SWITCH(_xlpm.nlive, 0,0, 1,0, 2,1, 3,1, 0) ) )</f>
        <v>0</v>
      </c>
      <c r="BM20" s="4" cm="1">
        <f t="array" ref="BM20">_xlfn.LET(_xlpm.self,Current!BM20, _xlpm.nlive,Neighbors!BM20, IF(_xlpm.self=0,IF(_xlpm.nlive=3,1,0), _xlfn.SWITCH(_xlpm.nlive, 0,0, 1,0, 2,1, 3,1, 0) ) )</f>
        <v>0</v>
      </c>
      <c r="BN20" s="4" cm="1">
        <f t="array" ref="BN20">_xlfn.LET(_xlpm.self,Current!BN20, _xlpm.nlive,Neighbors!BN20, IF(_xlpm.self=0,IF(_xlpm.nlive=3,1,0), _xlfn.SWITCH(_xlpm.nlive, 0,0, 1,0, 2,1, 3,1, 0) ) )</f>
        <v>0</v>
      </c>
      <c r="BO20" s="4" cm="1">
        <f t="array" ref="BO20">_xlfn.LET(_xlpm.self,Current!BO20, _xlpm.nlive,Neighbors!BO20, IF(_xlpm.self=0,IF(_xlpm.nlive=3,1,0), _xlfn.SWITCH(_xlpm.nlive, 0,0, 1,0, 2,1, 3,1, 0) ) )</f>
        <v>0</v>
      </c>
      <c r="BP20" s="4" cm="1">
        <f t="array" ref="BP20">_xlfn.LET(_xlpm.self,Current!BP20, _xlpm.nlive,Neighbors!BP20, IF(_xlpm.self=0,IF(_xlpm.nlive=3,1,0), _xlfn.SWITCH(_xlpm.nlive, 0,0, 1,0, 2,1, 3,1, 0) ) )</f>
        <v>0</v>
      </c>
      <c r="BQ20" s="4" cm="1">
        <f t="array" ref="BQ20">_xlfn.LET(_xlpm.self,Current!BQ20, _xlpm.nlive,Neighbors!BQ20, IF(_xlpm.self=0,IF(_xlpm.nlive=3,1,0), _xlfn.SWITCH(_xlpm.nlive, 0,0, 1,0, 2,1, 3,1, 0) ) )</f>
        <v>0</v>
      </c>
      <c r="BR20" s="4" cm="1">
        <f t="array" ref="BR20">_xlfn.LET(_xlpm.self,Current!BR20, _xlpm.nlive,Neighbors!BR20, IF(_xlpm.self=0,IF(_xlpm.nlive=3,1,0), _xlfn.SWITCH(_xlpm.nlive, 0,0, 1,0, 2,1, 3,1, 0) ) )</f>
        <v>0</v>
      </c>
      <c r="BS20" s="4" cm="1">
        <f t="array" ref="BS20">_xlfn.LET(_xlpm.self,Current!BS20, _xlpm.nlive,Neighbors!BS20, IF(_xlpm.self=0,IF(_xlpm.nlive=3,1,0), _xlfn.SWITCH(_xlpm.nlive, 0,0, 1,0, 2,1, 3,1, 0) ) )</f>
        <v>0</v>
      </c>
      <c r="BT20" s="4" cm="1">
        <f t="array" ref="BT20">_xlfn.LET(_xlpm.self,Current!BT20, _xlpm.nlive,Neighbors!BT20, IF(_xlpm.self=0,IF(_xlpm.nlive=3,1,0), _xlfn.SWITCH(_xlpm.nlive, 0,0, 1,0, 2,1, 3,1, 0) ) )</f>
        <v>0</v>
      </c>
      <c r="BU20" s="4" cm="1">
        <f t="array" ref="BU20">_xlfn.LET(_xlpm.self,Current!BU20, _xlpm.nlive,Neighbors!BU20, IF(_xlpm.self=0,IF(_xlpm.nlive=3,1,0), _xlfn.SWITCH(_xlpm.nlive, 0,0, 1,0, 2,1, 3,1, 0) ) )</f>
        <v>0</v>
      </c>
      <c r="BV20" s="4" cm="1">
        <f t="array" ref="BV20">_xlfn.LET(_xlpm.self,Current!BV20, _xlpm.nlive,Neighbors!BV20, IF(_xlpm.self=0,IF(_xlpm.nlive=3,1,0), _xlfn.SWITCH(_xlpm.nlive, 0,0, 1,0, 2,1, 3,1, 0) ) )</f>
        <v>0</v>
      </c>
      <c r="BW20" s="4" cm="1">
        <f t="array" ref="BW20">_xlfn.LET(_xlpm.self,Current!BW20, _xlpm.nlive,Neighbors!BW20, IF(_xlpm.self=0,IF(_xlpm.nlive=3,1,0), _xlfn.SWITCH(_xlpm.nlive, 0,0, 1,0, 2,1, 3,1, 0) ) )</f>
        <v>0</v>
      </c>
      <c r="BX20" s="4" cm="1">
        <f t="array" ref="BX20">_xlfn.LET(_xlpm.self,Current!BX20, _xlpm.nlive,Neighbors!BX20, IF(_xlpm.self=0,IF(_xlpm.nlive=3,1,0), _xlfn.SWITCH(_xlpm.nlive, 0,0, 1,0, 2,1, 3,1, 0) ) )</f>
        <v>0</v>
      </c>
      <c r="BY20" s="4" cm="1">
        <f t="array" ref="BY20">_xlfn.LET(_xlpm.self,Current!BY20, _xlpm.nlive,Neighbors!BY20, IF(_xlpm.self=0,IF(_xlpm.nlive=3,1,0), _xlfn.SWITCH(_xlpm.nlive, 0,0, 1,0, 2,1, 3,1, 0) ) )</f>
        <v>0</v>
      </c>
      <c r="BZ20" s="4" cm="1">
        <f t="array" ref="BZ20">_xlfn.LET(_xlpm.self,Current!BZ20, _xlpm.nlive,Neighbors!BZ20, IF(_xlpm.self=0,IF(_xlpm.nlive=3,1,0), _xlfn.SWITCH(_xlpm.nlive, 0,0, 1,0, 2,1, 3,1, 0) ) )</f>
        <v>0</v>
      </c>
      <c r="CA20" s="4" cm="1">
        <f t="array" ref="CA20">_xlfn.LET(_xlpm.self,Current!CA20, _xlpm.nlive,Neighbors!CA20, IF(_xlpm.self=0,IF(_xlpm.nlive=3,1,0), _xlfn.SWITCH(_xlpm.nlive, 0,0, 1,0, 2,1, 3,1, 0) ) )</f>
        <v>0</v>
      </c>
      <c r="CB20" s="4" cm="1">
        <f t="array" ref="CB20">_xlfn.LET(_xlpm.self,Current!CB20, _xlpm.nlive,Neighbors!CB20, IF(_xlpm.self=0,IF(_xlpm.nlive=3,1,0), _xlfn.SWITCH(_xlpm.nlive, 0,0, 1,0, 2,1, 3,1, 0) ) )</f>
        <v>0</v>
      </c>
      <c r="CC20" s="4" cm="1">
        <f t="array" ref="CC20">_xlfn.LET(_xlpm.self,Current!CC20, _xlpm.nlive,Neighbors!CC20, IF(_xlpm.self=0,IF(_xlpm.nlive=3,1,0), _xlfn.SWITCH(_xlpm.nlive, 0,0, 1,0, 2,1, 3,1, 0) ) )</f>
        <v>0</v>
      </c>
      <c r="CD20" s="4" cm="1">
        <f t="array" ref="CD20">_xlfn.LET(_xlpm.self,Current!CD20, _xlpm.nlive,Neighbors!CD20, IF(_xlpm.self=0,IF(_xlpm.nlive=3,1,0), _xlfn.SWITCH(_xlpm.nlive, 0,0, 1,0, 2,1, 3,1, 0) ) )</f>
        <v>0</v>
      </c>
      <c r="CE20" s="4" cm="1">
        <f t="array" ref="CE20">_xlfn.LET(_xlpm.self,Current!CE20, _xlpm.nlive,Neighbors!CE20, IF(_xlpm.self=0,IF(_xlpm.nlive=3,1,0), _xlfn.SWITCH(_xlpm.nlive, 0,0, 1,0, 2,1, 3,1, 0) ) )</f>
        <v>0</v>
      </c>
      <c r="CF20" s="4" cm="1">
        <f t="array" ref="CF20">_xlfn.LET(_xlpm.self,Current!CF20, _xlpm.nlive,Neighbors!CF20, IF(_xlpm.self=0,IF(_xlpm.nlive=3,1,0), _xlfn.SWITCH(_xlpm.nlive, 0,0, 1,0, 2,1, 3,1, 0) ) )</f>
        <v>0</v>
      </c>
      <c r="CG20" s="4" cm="1">
        <f t="array" ref="CG20">_xlfn.LET(_xlpm.self,Current!CG20, _xlpm.nlive,Neighbors!CG20, IF(_xlpm.self=0,IF(_xlpm.nlive=3,1,0), _xlfn.SWITCH(_xlpm.nlive, 0,0, 1,0, 2,1, 3,1, 0) ) )</f>
        <v>0</v>
      </c>
      <c r="CH20" s="4" cm="1">
        <f t="array" ref="CH20">_xlfn.LET(_xlpm.self,Current!CH20, _xlpm.nlive,Neighbors!CH20, IF(_xlpm.self=0,IF(_xlpm.nlive=3,1,0), _xlfn.SWITCH(_xlpm.nlive, 0,0, 1,0, 2,1, 3,1, 0) ) )</f>
        <v>0</v>
      </c>
      <c r="CI20" s="4" cm="1">
        <f t="array" ref="CI20">_xlfn.LET(_xlpm.self,Current!CI20, _xlpm.nlive,Neighbors!CI20, IF(_xlpm.self=0,IF(_xlpm.nlive=3,1,0), _xlfn.SWITCH(_xlpm.nlive, 0,0, 1,0, 2,1, 3,1, 0) ) )</f>
        <v>0</v>
      </c>
      <c r="CJ20" s="4" cm="1">
        <f t="array" ref="CJ20">_xlfn.LET(_xlpm.self,Current!CJ20, _xlpm.nlive,Neighbors!CJ20, IF(_xlpm.self=0,IF(_xlpm.nlive=3,1,0), _xlfn.SWITCH(_xlpm.nlive, 0,0, 1,0, 2,1, 3,1, 0) ) )</f>
        <v>0</v>
      </c>
      <c r="CK20" s="4" cm="1">
        <f t="array" ref="CK20">_xlfn.LET(_xlpm.self,Current!CK20, _xlpm.nlive,Neighbors!CK20, IF(_xlpm.self=0,IF(_xlpm.nlive=3,1,0), _xlfn.SWITCH(_xlpm.nlive, 0,0, 1,0, 2,1, 3,1, 0) ) )</f>
        <v>0</v>
      </c>
      <c r="CL20" s="4" cm="1">
        <f t="array" ref="CL20">_xlfn.LET(_xlpm.self,Current!CL20, _xlpm.nlive,Neighbors!CL20, IF(_xlpm.self=0,IF(_xlpm.nlive=3,1,0), _xlfn.SWITCH(_xlpm.nlive, 0,0, 1,0, 2,1, 3,1, 0) ) )</f>
        <v>0</v>
      </c>
      <c r="CM20" s="4" cm="1">
        <f t="array" ref="CM20">_xlfn.LET(_xlpm.self,Current!CM20, _xlpm.nlive,Neighbors!CM20, IF(_xlpm.self=0,IF(_xlpm.nlive=3,1,0), _xlfn.SWITCH(_xlpm.nlive, 0,0, 1,0, 2,1, 3,1, 0) ) )</f>
        <v>0</v>
      </c>
      <c r="CN20" s="4" cm="1">
        <f t="array" ref="CN20">_xlfn.LET(_xlpm.self,Current!CN20, _xlpm.nlive,Neighbors!CN20, IF(_xlpm.self=0,IF(_xlpm.nlive=3,1,0), _xlfn.SWITCH(_xlpm.nlive, 0,0, 1,0, 2,1, 3,1, 0) ) )</f>
        <v>0</v>
      </c>
      <c r="CO20" s="4" cm="1">
        <f t="array" ref="CO20">_xlfn.LET(_xlpm.self,Current!CO20, _xlpm.nlive,Neighbors!CO20, IF(_xlpm.self=0,IF(_xlpm.nlive=3,1,0), _xlfn.SWITCH(_xlpm.nlive, 0,0, 1,0, 2,1, 3,1, 0) ) )</f>
        <v>0</v>
      </c>
      <c r="CP20" s="4" cm="1">
        <f t="array" ref="CP20">_xlfn.LET(_xlpm.self,Current!CP20, _xlpm.nlive,Neighbors!CP20, IF(_xlpm.self=0,IF(_xlpm.nlive=3,1,0), _xlfn.SWITCH(_xlpm.nlive, 0,0, 1,0, 2,1, 3,1, 0) ) )</f>
        <v>0</v>
      </c>
      <c r="CQ20" s="4" cm="1">
        <f t="array" ref="CQ20">_xlfn.LET(_xlpm.self,Current!CQ20, _xlpm.nlive,Neighbors!CQ20, IF(_xlpm.self=0,IF(_xlpm.nlive=3,1,0), _xlfn.SWITCH(_xlpm.nlive, 0,0, 1,0, 2,1, 3,1, 0) ) )</f>
        <v>0</v>
      </c>
      <c r="CR20" s="4" cm="1">
        <f t="array" ref="CR20">_xlfn.LET(_xlpm.self,Current!CR20, _xlpm.nlive,Neighbors!CR20, IF(_xlpm.self=0,IF(_xlpm.nlive=3,1,0), _xlfn.SWITCH(_xlpm.nlive, 0,0, 1,0, 2,1, 3,1, 0) ) )</f>
        <v>0</v>
      </c>
      <c r="CS20" s="4" cm="1">
        <f t="array" ref="CS20">_xlfn.LET(_xlpm.self,Current!CS20, _xlpm.nlive,Neighbors!CS20, IF(_xlpm.self=0,IF(_xlpm.nlive=3,1,0), _xlfn.SWITCH(_xlpm.nlive, 0,0, 1,0, 2,1, 3,1, 0) ) )</f>
        <v>0</v>
      </c>
      <c r="CT20" s="4" cm="1">
        <f t="array" ref="CT20">_xlfn.LET(_xlpm.self,Current!CT20, _xlpm.nlive,Neighbors!CT20, IF(_xlpm.self=0,IF(_xlpm.nlive=3,1,0), _xlfn.SWITCH(_xlpm.nlive, 0,0, 1,0, 2,1, 3,1, 0) ) )</f>
        <v>0</v>
      </c>
      <c r="CU20" s="4" cm="1">
        <f t="array" ref="CU20">_xlfn.LET(_xlpm.self,Current!CU20, _xlpm.nlive,Neighbors!CU20, IF(_xlpm.self=0,IF(_xlpm.nlive=3,1,0), _xlfn.SWITCH(_xlpm.nlive, 0,0, 1,0, 2,1, 3,1, 0) ) )</f>
        <v>0</v>
      </c>
      <c r="CV20" s="4" cm="1">
        <f t="array" ref="CV20">_xlfn.LET(_xlpm.self,Current!CV20, _xlpm.nlive,Neighbors!CV20, IF(_xlpm.self=0,IF(_xlpm.nlive=3,1,0), _xlfn.SWITCH(_xlpm.nlive, 0,0, 1,0, 2,1, 3,1, 0) ) )</f>
        <v>0</v>
      </c>
      <c r="CW20" s="4" cm="1">
        <f t="array" ref="CW20">_xlfn.LET(_xlpm.self,Current!CW20, _xlpm.nlive,Neighbors!CW20, IF(_xlpm.self=0,IF(_xlpm.nlive=3,1,0), _xlfn.SWITCH(_xlpm.nlive, 0,0, 1,0, 2,1, 3,1, 0) ) )</f>
        <v>0</v>
      </c>
    </row>
    <row r="21" spans="2:101" s="3" customFormat="1" ht="11.25" x14ac:dyDescent="0.2">
      <c r="B21" s="4" cm="1">
        <f t="array" ref="B21">_xlfn.LET(_xlpm.self,Current!B21, _xlpm.nlive,Neighbors!B21, IF(_xlpm.self=0,IF(_xlpm.nlive=3,1,0), _xlfn.SWITCH(_xlpm.nlive, 0,0, 1,0, 2,1, 3,1, 0) ) )</f>
        <v>0</v>
      </c>
      <c r="C21" s="4" cm="1">
        <f t="array" ref="C21">_xlfn.LET(_xlpm.self,Current!C21, _xlpm.nlive,Neighbors!C21, IF(_xlpm.self=0,IF(_xlpm.nlive=3,1,0), _xlfn.SWITCH(_xlpm.nlive, 0,0, 1,0, 2,1, 3,1, 0) ) )</f>
        <v>0</v>
      </c>
      <c r="D21" s="4" cm="1">
        <f t="array" ref="D21">_xlfn.LET(_xlpm.self,Current!D21, _xlpm.nlive,Neighbors!D21, IF(_xlpm.self=0,IF(_xlpm.nlive=3,1,0), _xlfn.SWITCH(_xlpm.nlive, 0,0, 1,0, 2,1, 3,1, 0) ) )</f>
        <v>0</v>
      </c>
      <c r="E21" s="4" cm="1">
        <f t="array" ref="E21">_xlfn.LET(_xlpm.self,Current!E21, _xlpm.nlive,Neighbors!E21, IF(_xlpm.self=0,IF(_xlpm.nlive=3,1,0), _xlfn.SWITCH(_xlpm.nlive, 0,0, 1,0, 2,1, 3,1, 0) ) )</f>
        <v>0</v>
      </c>
      <c r="F21" s="4" cm="1">
        <f t="array" ref="F21">_xlfn.LET(_xlpm.self,Current!F21, _xlpm.nlive,Neighbors!F21, IF(_xlpm.self=0,IF(_xlpm.nlive=3,1,0), _xlfn.SWITCH(_xlpm.nlive, 0,0, 1,0, 2,1, 3,1, 0) ) )</f>
        <v>0</v>
      </c>
      <c r="G21" s="4" cm="1">
        <f t="array" ref="G21">_xlfn.LET(_xlpm.self,Current!G21, _xlpm.nlive,Neighbors!G21, IF(_xlpm.self=0,IF(_xlpm.nlive=3,1,0), _xlfn.SWITCH(_xlpm.nlive, 0,0, 1,0, 2,1, 3,1, 0) ) )</f>
        <v>0</v>
      </c>
      <c r="H21" s="4" cm="1">
        <f t="array" ref="H21">_xlfn.LET(_xlpm.self,Current!H21, _xlpm.nlive,Neighbors!H21, IF(_xlpm.self=0,IF(_xlpm.nlive=3,1,0), _xlfn.SWITCH(_xlpm.nlive, 0,0, 1,0, 2,1, 3,1, 0) ) )</f>
        <v>0</v>
      </c>
      <c r="I21" s="4" cm="1">
        <f t="array" ref="I21">_xlfn.LET(_xlpm.self,Current!I21, _xlpm.nlive,Neighbors!I21, IF(_xlpm.self=0,IF(_xlpm.nlive=3,1,0), _xlfn.SWITCH(_xlpm.nlive, 0,0, 1,0, 2,1, 3,1, 0) ) )</f>
        <v>0</v>
      </c>
      <c r="J21" s="4" cm="1">
        <f t="array" ref="J21">_xlfn.LET(_xlpm.self,Current!J21, _xlpm.nlive,Neighbors!J21, IF(_xlpm.self=0,IF(_xlpm.nlive=3,1,0), _xlfn.SWITCH(_xlpm.nlive, 0,0, 1,0, 2,1, 3,1, 0) ) )</f>
        <v>0</v>
      </c>
      <c r="K21" s="4" cm="1">
        <f t="array" ref="K21">_xlfn.LET(_xlpm.self,Current!K21, _xlpm.nlive,Neighbors!K21, IF(_xlpm.self=0,IF(_xlpm.nlive=3,1,0), _xlfn.SWITCH(_xlpm.nlive, 0,0, 1,0, 2,1, 3,1, 0) ) )</f>
        <v>0</v>
      </c>
      <c r="L21" s="4" cm="1">
        <f t="array" ref="L21">_xlfn.LET(_xlpm.self,Current!L21, _xlpm.nlive,Neighbors!L21, IF(_xlpm.self=0,IF(_xlpm.nlive=3,1,0), _xlfn.SWITCH(_xlpm.nlive, 0,0, 1,0, 2,1, 3,1, 0) ) )</f>
        <v>1</v>
      </c>
      <c r="M21" s="4" cm="1">
        <f t="array" ref="M21">_xlfn.LET(_xlpm.self,Current!M21, _xlpm.nlive,Neighbors!M21, IF(_xlpm.self=0,IF(_xlpm.nlive=3,1,0), _xlfn.SWITCH(_xlpm.nlive, 0,0, 1,0, 2,1, 3,1, 0) ) )</f>
        <v>1</v>
      </c>
      <c r="N21" s="4" cm="1">
        <f t="array" ref="N21">_xlfn.LET(_xlpm.self,Current!N21, _xlpm.nlive,Neighbors!N21, IF(_xlpm.self=0,IF(_xlpm.nlive=3,1,0), _xlfn.SWITCH(_xlpm.nlive, 0,0, 1,0, 2,1, 3,1, 0) ) )</f>
        <v>0</v>
      </c>
      <c r="O21" s="4" cm="1">
        <f t="array" ref="O21">_xlfn.LET(_xlpm.self,Current!O21, _xlpm.nlive,Neighbors!O21, IF(_xlpm.self=0,IF(_xlpm.nlive=3,1,0), _xlfn.SWITCH(_xlpm.nlive, 0,0, 1,0, 2,1, 3,1, 0) ) )</f>
        <v>0</v>
      </c>
      <c r="P21" s="4" cm="1">
        <f t="array" ref="P21">_xlfn.LET(_xlpm.self,Current!P21, _xlpm.nlive,Neighbors!P21, IF(_xlpm.self=0,IF(_xlpm.nlive=3,1,0), _xlfn.SWITCH(_xlpm.nlive, 0,0, 1,0, 2,1, 3,1, 0) ) )</f>
        <v>0</v>
      </c>
      <c r="Q21" s="4" cm="1">
        <f t="array" ref="Q21">_xlfn.LET(_xlpm.self,Current!Q21, _xlpm.nlive,Neighbors!Q21, IF(_xlpm.self=0,IF(_xlpm.nlive=3,1,0), _xlfn.SWITCH(_xlpm.nlive, 0,0, 1,0, 2,1, 3,1, 0) ) )</f>
        <v>1</v>
      </c>
      <c r="R21" s="4" cm="1">
        <f t="array" ref="R21">_xlfn.LET(_xlpm.self,Current!R21, _xlpm.nlive,Neighbors!R21, IF(_xlpm.self=0,IF(_xlpm.nlive=3,1,0), _xlfn.SWITCH(_xlpm.nlive, 0,0, 1,0, 2,1, 3,1, 0) ) )</f>
        <v>1</v>
      </c>
      <c r="S21" s="4" cm="1">
        <f t="array" ref="S21">_xlfn.LET(_xlpm.self,Current!S21, _xlpm.nlive,Neighbors!S21, IF(_xlpm.self=0,IF(_xlpm.nlive=3,1,0), _xlfn.SWITCH(_xlpm.nlive, 0,0, 1,0, 2,1, 3,1, 0) ) )</f>
        <v>0</v>
      </c>
      <c r="T21" s="4" cm="1">
        <f t="array" ref="T21">_xlfn.LET(_xlpm.self,Current!T21, _xlpm.nlive,Neighbors!T21, IF(_xlpm.self=0,IF(_xlpm.nlive=3,1,0), _xlfn.SWITCH(_xlpm.nlive, 0,0, 1,0, 2,1, 3,1, 0) ) )</f>
        <v>0</v>
      </c>
      <c r="U21" s="4" cm="1">
        <f t="array" ref="U21">_xlfn.LET(_xlpm.self,Current!U21, _xlpm.nlive,Neighbors!U21, IF(_xlpm.self=0,IF(_xlpm.nlive=3,1,0), _xlfn.SWITCH(_xlpm.nlive, 0,0, 1,0, 2,1, 3,1, 0) ) )</f>
        <v>0</v>
      </c>
      <c r="V21" s="4" cm="1">
        <f t="array" ref="V21">_xlfn.LET(_xlpm.self,Current!V21, _xlpm.nlive,Neighbors!V21, IF(_xlpm.self=0,IF(_xlpm.nlive=3,1,0), _xlfn.SWITCH(_xlpm.nlive, 0,0, 1,0, 2,1, 3,1, 0) ) )</f>
        <v>0</v>
      </c>
      <c r="W21" s="4" cm="1">
        <f t="array" ref="W21">_xlfn.LET(_xlpm.self,Current!W21, _xlpm.nlive,Neighbors!W21, IF(_xlpm.self=0,IF(_xlpm.nlive=3,1,0), _xlfn.SWITCH(_xlpm.nlive, 0,0, 1,0, 2,1, 3,1, 0) ) )</f>
        <v>0</v>
      </c>
      <c r="X21" s="4" cm="1">
        <f t="array" ref="X21">_xlfn.LET(_xlpm.self,Current!X21, _xlpm.nlive,Neighbors!X21, IF(_xlpm.self=0,IF(_xlpm.nlive=3,1,0), _xlfn.SWITCH(_xlpm.nlive, 0,0, 1,0, 2,1, 3,1, 0) ) )</f>
        <v>0</v>
      </c>
      <c r="Y21" s="4" cm="1">
        <f t="array" ref="Y21">_xlfn.LET(_xlpm.self,Current!Y21, _xlpm.nlive,Neighbors!Y21, IF(_xlpm.self=0,IF(_xlpm.nlive=3,1,0), _xlfn.SWITCH(_xlpm.nlive, 0,0, 1,0, 2,1, 3,1, 0) ) )</f>
        <v>0</v>
      </c>
      <c r="Z21" s="4" cm="1">
        <f t="array" ref="Z21">_xlfn.LET(_xlpm.self,Current!Z21, _xlpm.nlive,Neighbors!Z21, IF(_xlpm.self=0,IF(_xlpm.nlive=3,1,0), _xlfn.SWITCH(_xlpm.nlive, 0,0, 1,0, 2,1, 3,1, 0) ) )</f>
        <v>0</v>
      </c>
      <c r="AA21" s="4" cm="1">
        <f t="array" ref="AA21">_xlfn.LET(_xlpm.self,Current!AA21, _xlpm.nlive,Neighbors!AA21, IF(_xlpm.self=0,IF(_xlpm.nlive=3,1,0), _xlfn.SWITCH(_xlpm.nlive, 0,0, 1,0, 2,1, 3,1, 0) ) )</f>
        <v>0</v>
      </c>
      <c r="AB21" s="4" cm="1">
        <f t="array" ref="AB21">_xlfn.LET(_xlpm.self,Current!AB21, _xlpm.nlive,Neighbors!AB21, IF(_xlpm.self=0,IF(_xlpm.nlive=3,1,0), _xlfn.SWITCH(_xlpm.nlive, 0,0, 1,0, 2,1, 3,1, 0) ) )</f>
        <v>0</v>
      </c>
      <c r="AC21" s="4" cm="1">
        <f t="array" ref="AC21">_xlfn.LET(_xlpm.self,Current!AC21, _xlpm.nlive,Neighbors!AC21, IF(_xlpm.self=0,IF(_xlpm.nlive=3,1,0), _xlfn.SWITCH(_xlpm.nlive, 0,0, 1,0, 2,1, 3,1, 0) ) )</f>
        <v>0</v>
      </c>
      <c r="AD21" s="4" cm="1">
        <f t="array" ref="AD21">_xlfn.LET(_xlpm.self,Current!AD21, _xlpm.nlive,Neighbors!AD21, IF(_xlpm.self=0,IF(_xlpm.nlive=3,1,0), _xlfn.SWITCH(_xlpm.nlive, 0,0, 1,0, 2,1, 3,1, 0) ) )</f>
        <v>0</v>
      </c>
      <c r="AE21" s="4" cm="1">
        <f t="array" ref="AE21">_xlfn.LET(_xlpm.self,Current!AE21, _xlpm.nlive,Neighbors!AE21, IF(_xlpm.self=0,IF(_xlpm.nlive=3,1,0), _xlfn.SWITCH(_xlpm.nlive, 0,0, 1,0, 2,1, 3,1, 0) ) )</f>
        <v>0</v>
      </c>
      <c r="AF21" s="4" cm="1">
        <f t="array" ref="AF21">_xlfn.LET(_xlpm.self,Current!AF21, _xlpm.nlive,Neighbors!AF21, IF(_xlpm.self=0,IF(_xlpm.nlive=3,1,0), _xlfn.SWITCH(_xlpm.nlive, 0,0, 1,0, 2,1, 3,1, 0) ) )</f>
        <v>0</v>
      </c>
      <c r="AG21" s="4" cm="1">
        <f t="array" ref="AG21">_xlfn.LET(_xlpm.self,Current!AG21, _xlpm.nlive,Neighbors!AG21, IF(_xlpm.self=0,IF(_xlpm.nlive=3,1,0), _xlfn.SWITCH(_xlpm.nlive, 0,0, 1,0, 2,1, 3,1, 0) ) )</f>
        <v>0</v>
      </c>
      <c r="AH21" s="4" cm="1">
        <f t="array" ref="AH21">_xlfn.LET(_xlpm.self,Current!AH21, _xlpm.nlive,Neighbors!AH21, IF(_xlpm.self=0,IF(_xlpm.nlive=3,1,0), _xlfn.SWITCH(_xlpm.nlive, 0,0, 1,0, 2,1, 3,1, 0) ) )</f>
        <v>0</v>
      </c>
      <c r="AI21" s="4" cm="1">
        <f t="array" ref="AI21">_xlfn.LET(_xlpm.self,Current!AI21, _xlpm.nlive,Neighbors!AI21, IF(_xlpm.self=0,IF(_xlpm.nlive=3,1,0), _xlfn.SWITCH(_xlpm.nlive, 0,0, 1,0, 2,1, 3,1, 0) ) )</f>
        <v>0</v>
      </c>
      <c r="AJ21" s="4" cm="1">
        <f t="array" ref="AJ21">_xlfn.LET(_xlpm.self,Current!AJ21, _xlpm.nlive,Neighbors!AJ21, IF(_xlpm.self=0,IF(_xlpm.nlive=3,1,0), _xlfn.SWITCH(_xlpm.nlive, 0,0, 1,0, 2,1, 3,1, 0) ) )</f>
        <v>0</v>
      </c>
      <c r="AK21" s="4" cm="1">
        <f t="array" ref="AK21">_xlfn.LET(_xlpm.self,Current!AK21, _xlpm.nlive,Neighbors!AK21, IF(_xlpm.self=0,IF(_xlpm.nlive=3,1,0), _xlfn.SWITCH(_xlpm.nlive, 0,0, 1,0, 2,1, 3,1, 0) ) )</f>
        <v>0</v>
      </c>
      <c r="AL21" s="4" cm="1">
        <f t="array" ref="AL21">_xlfn.LET(_xlpm.self,Current!AL21, _xlpm.nlive,Neighbors!AL21, IF(_xlpm.self=0,IF(_xlpm.nlive=3,1,0), _xlfn.SWITCH(_xlpm.nlive, 0,0, 1,0, 2,1, 3,1, 0) ) )</f>
        <v>0</v>
      </c>
      <c r="AM21" s="4" cm="1">
        <f t="array" ref="AM21">_xlfn.LET(_xlpm.self,Current!AM21, _xlpm.nlive,Neighbors!AM21, IF(_xlpm.self=0,IF(_xlpm.nlive=3,1,0), _xlfn.SWITCH(_xlpm.nlive, 0,0, 1,0, 2,1, 3,1, 0) ) )</f>
        <v>0</v>
      </c>
      <c r="AN21" s="4" cm="1">
        <f t="array" ref="AN21">_xlfn.LET(_xlpm.self,Current!AN21, _xlpm.nlive,Neighbors!AN21, IF(_xlpm.self=0,IF(_xlpm.nlive=3,1,0), _xlfn.SWITCH(_xlpm.nlive, 0,0, 1,0, 2,1, 3,1, 0) ) )</f>
        <v>0</v>
      </c>
      <c r="AO21" s="4" cm="1">
        <f t="array" ref="AO21">_xlfn.LET(_xlpm.self,Current!AO21, _xlpm.nlive,Neighbors!AO21, IF(_xlpm.self=0,IF(_xlpm.nlive=3,1,0), _xlfn.SWITCH(_xlpm.nlive, 0,0, 1,0, 2,1, 3,1, 0) ) )</f>
        <v>0</v>
      </c>
      <c r="AP21" s="4" cm="1">
        <f t="array" ref="AP21">_xlfn.LET(_xlpm.self,Current!AP21, _xlpm.nlive,Neighbors!AP21, IF(_xlpm.self=0,IF(_xlpm.nlive=3,1,0), _xlfn.SWITCH(_xlpm.nlive, 0,0, 1,0, 2,1, 3,1, 0) ) )</f>
        <v>0</v>
      </c>
      <c r="AQ21" s="4" cm="1">
        <f t="array" ref="AQ21">_xlfn.LET(_xlpm.self,Current!AQ21, _xlpm.nlive,Neighbors!AQ21, IF(_xlpm.self=0,IF(_xlpm.nlive=3,1,0), _xlfn.SWITCH(_xlpm.nlive, 0,0, 1,0, 2,1, 3,1, 0) ) )</f>
        <v>0</v>
      </c>
      <c r="AR21" s="4" cm="1">
        <f t="array" ref="AR21">_xlfn.LET(_xlpm.self,Current!AR21, _xlpm.nlive,Neighbors!AR21, IF(_xlpm.self=0,IF(_xlpm.nlive=3,1,0), _xlfn.SWITCH(_xlpm.nlive, 0,0, 1,0, 2,1, 3,1, 0) ) )</f>
        <v>0</v>
      </c>
      <c r="AS21" s="4" cm="1">
        <f t="array" ref="AS21">_xlfn.LET(_xlpm.self,Current!AS21, _xlpm.nlive,Neighbors!AS21, IF(_xlpm.self=0,IF(_xlpm.nlive=3,1,0), _xlfn.SWITCH(_xlpm.nlive, 0,0, 1,0, 2,1, 3,1, 0) ) )</f>
        <v>0</v>
      </c>
      <c r="AT21" s="4" cm="1">
        <f t="array" ref="AT21">_xlfn.LET(_xlpm.self,Current!AT21, _xlpm.nlive,Neighbors!AT21, IF(_xlpm.self=0,IF(_xlpm.nlive=3,1,0), _xlfn.SWITCH(_xlpm.nlive, 0,0, 1,0, 2,1, 3,1, 0) ) )</f>
        <v>0</v>
      </c>
      <c r="AU21" s="4" cm="1">
        <f t="array" ref="AU21">_xlfn.LET(_xlpm.self,Current!AU21, _xlpm.nlive,Neighbors!AU21, IF(_xlpm.self=0,IF(_xlpm.nlive=3,1,0), _xlfn.SWITCH(_xlpm.nlive, 0,0, 1,0, 2,1, 3,1, 0) ) )</f>
        <v>0</v>
      </c>
      <c r="AV21" s="4" cm="1">
        <f t="array" ref="AV21">_xlfn.LET(_xlpm.self,Current!AV21, _xlpm.nlive,Neighbors!AV21, IF(_xlpm.self=0,IF(_xlpm.nlive=3,1,0), _xlfn.SWITCH(_xlpm.nlive, 0,0, 1,0, 2,1, 3,1, 0) ) )</f>
        <v>0</v>
      </c>
      <c r="AW21" s="4" cm="1">
        <f t="array" ref="AW21">_xlfn.LET(_xlpm.self,Current!AW21, _xlpm.nlive,Neighbors!AW21, IF(_xlpm.self=0,IF(_xlpm.nlive=3,1,0), _xlfn.SWITCH(_xlpm.nlive, 0,0, 1,0, 2,1, 3,1, 0) ) )</f>
        <v>0</v>
      </c>
      <c r="AX21" s="4" cm="1">
        <f t="array" ref="AX21">_xlfn.LET(_xlpm.self,Current!AX21, _xlpm.nlive,Neighbors!AX21, IF(_xlpm.self=0,IF(_xlpm.nlive=3,1,0), _xlfn.SWITCH(_xlpm.nlive, 0,0, 1,0, 2,1, 3,1, 0) ) )</f>
        <v>0</v>
      </c>
      <c r="AY21" s="4" cm="1">
        <f t="array" ref="AY21">_xlfn.LET(_xlpm.self,Current!AY21, _xlpm.nlive,Neighbors!AY21, IF(_xlpm.self=0,IF(_xlpm.nlive=3,1,0), _xlfn.SWITCH(_xlpm.nlive, 0,0, 1,0, 2,1, 3,1, 0) ) )</f>
        <v>0</v>
      </c>
      <c r="AZ21" s="4" cm="1">
        <f t="array" ref="AZ21">_xlfn.LET(_xlpm.self,Current!AZ21, _xlpm.nlive,Neighbors!AZ21, IF(_xlpm.self=0,IF(_xlpm.nlive=3,1,0), _xlfn.SWITCH(_xlpm.nlive, 0,0, 1,0, 2,1, 3,1, 0) ) )</f>
        <v>0</v>
      </c>
      <c r="BA21" s="4" cm="1">
        <f t="array" ref="BA21">_xlfn.LET(_xlpm.self,Current!BA21, _xlpm.nlive,Neighbors!BA21, IF(_xlpm.self=0,IF(_xlpm.nlive=3,1,0), _xlfn.SWITCH(_xlpm.nlive, 0,0, 1,0, 2,1, 3,1, 0) ) )</f>
        <v>0</v>
      </c>
      <c r="BB21" s="4" cm="1">
        <f t="array" ref="BB21">_xlfn.LET(_xlpm.self,Current!BB21, _xlpm.nlive,Neighbors!BB21, IF(_xlpm.self=0,IF(_xlpm.nlive=3,1,0), _xlfn.SWITCH(_xlpm.nlive, 0,0, 1,0, 2,1, 3,1, 0) ) )</f>
        <v>0</v>
      </c>
      <c r="BC21" s="4" cm="1">
        <f t="array" ref="BC21">_xlfn.LET(_xlpm.self,Current!BC21, _xlpm.nlive,Neighbors!BC21, IF(_xlpm.self=0,IF(_xlpm.nlive=3,1,0), _xlfn.SWITCH(_xlpm.nlive, 0,0, 1,0, 2,1, 3,1, 0) ) )</f>
        <v>0</v>
      </c>
      <c r="BD21" s="4" cm="1">
        <f t="array" ref="BD21">_xlfn.LET(_xlpm.self,Current!BD21, _xlpm.nlive,Neighbors!BD21, IF(_xlpm.self=0,IF(_xlpm.nlive=3,1,0), _xlfn.SWITCH(_xlpm.nlive, 0,0, 1,0, 2,1, 3,1, 0) ) )</f>
        <v>0</v>
      </c>
      <c r="BE21" s="4" cm="1">
        <f t="array" ref="BE21">_xlfn.LET(_xlpm.self,Current!BE21, _xlpm.nlive,Neighbors!BE21, IF(_xlpm.self=0,IF(_xlpm.nlive=3,1,0), _xlfn.SWITCH(_xlpm.nlive, 0,0, 1,0, 2,1, 3,1, 0) ) )</f>
        <v>0</v>
      </c>
      <c r="BF21" s="4" cm="1">
        <f t="array" ref="BF21">_xlfn.LET(_xlpm.self,Current!BF21, _xlpm.nlive,Neighbors!BF21, IF(_xlpm.self=0,IF(_xlpm.nlive=3,1,0), _xlfn.SWITCH(_xlpm.nlive, 0,0, 1,0, 2,1, 3,1, 0) ) )</f>
        <v>0</v>
      </c>
      <c r="BG21" s="4" cm="1">
        <f t="array" ref="BG21">_xlfn.LET(_xlpm.self,Current!BG21, _xlpm.nlive,Neighbors!BG21, IF(_xlpm.self=0,IF(_xlpm.nlive=3,1,0), _xlfn.SWITCH(_xlpm.nlive, 0,0, 1,0, 2,1, 3,1, 0) ) )</f>
        <v>0</v>
      </c>
      <c r="BH21" s="4" cm="1">
        <f t="array" ref="BH21">_xlfn.LET(_xlpm.self,Current!BH21, _xlpm.nlive,Neighbors!BH21, IF(_xlpm.self=0,IF(_xlpm.nlive=3,1,0), _xlfn.SWITCH(_xlpm.nlive, 0,0, 1,0, 2,1, 3,1, 0) ) )</f>
        <v>0</v>
      </c>
      <c r="BI21" s="4" cm="1">
        <f t="array" ref="BI21">_xlfn.LET(_xlpm.self,Current!BI21, _xlpm.nlive,Neighbors!BI21, IF(_xlpm.self=0,IF(_xlpm.nlive=3,1,0), _xlfn.SWITCH(_xlpm.nlive, 0,0, 1,0, 2,1, 3,1, 0) ) )</f>
        <v>0</v>
      </c>
      <c r="BJ21" s="4" cm="1">
        <f t="array" ref="BJ21">_xlfn.LET(_xlpm.self,Current!BJ21, _xlpm.nlive,Neighbors!BJ21, IF(_xlpm.self=0,IF(_xlpm.nlive=3,1,0), _xlfn.SWITCH(_xlpm.nlive, 0,0, 1,0, 2,1, 3,1, 0) ) )</f>
        <v>0</v>
      </c>
      <c r="BK21" s="4" cm="1">
        <f t="array" ref="BK21">_xlfn.LET(_xlpm.self,Current!BK21, _xlpm.nlive,Neighbors!BK21, IF(_xlpm.self=0,IF(_xlpm.nlive=3,1,0), _xlfn.SWITCH(_xlpm.nlive, 0,0, 1,0, 2,1, 3,1, 0) ) )</f>
        <v>0</v>
      </c>
      <c r="BL21" s="4" cm="1">
        <f t="array" ref="BL21">_xlfn.LET(_xlpm.self,Current!BL21, _xlpm.nlive,Neighbors!BL21, IF(_xlpm.self=0,IF(_xlpm.nlive=3,1,0), _xlfn.SWITCH(_xlpm.nlive, 0,0, 1,0, 2,1, 3,1, 0) ) )</f>
        <v>0</v>
      </c>
      <c r="BM21" s="4" cm="1">
        <f t="array" ref="BM21">_xlfn.LET(_xlpm.self,Current!BM21, _xlpm.nlive,Neighbors!BM21, IF(_xlpm.self=0,IF(_xlpm.nlive=3,1,0), _xlfn.SWITCH(_xlpm.nlive, 0,0, 1,0, 2,1, 3,1, 0) ) )</f>
        <v>0</v>
      </c>
      <c r="BN21" s="4" cm="1">
        <f t="array" ref="BN21">_xlfn.LET(_xlpm.self,Current!BN21, _xlpm.nlive,Neighbors!BN21, IF(_xlpm.self=0,IF(_xlpm.nlive=3,1,0), _xlfn.SWITCH(_xlpm.nlive, 0,0, 1,0, 2,1, 3,1, 0) ) )</f>
        <v>0</v>
      </c>
      <c r="BO21" s="4" cm="1">
        <f t="array" ref="BO21">_xlfn.LET(_xlpm.self,Current!BO21, _xlpm.nlive,Neighbors!BO21, IF(_xlpm.self=0,IF(_xlpm.nlive=3,1,0), _xlfn.SWITCH(_xlpm.nlive, 0,0, 1,0, 2,1, 3,1, 0) ) )</f>
        <v>0</v>
      </c>
      <c r="BP21" s="4" cm="1">
        <f t="array" ref="BP21">_xlfn.LET(_xlpm.self,Current!BP21, _xlpm.nlive,Neighbors!BP21, IF(_xlpm.self=0,IF(_xlpm.nlive=3,1,0), _xlfn.SWITCH(_xlpm.nlive, 0,0, 1,0, 2,1, 3,1, 0) ) )</f>
        <v>0</v>
      </c>
      <c r="BQ21" s="4" cm="1">
        <f t="array" ref="BQ21">_xlfn.LET(_xlpm.self,Current!BQ21, _xlpm.nlive,Neighbors!BQ21, IF(_xlpm.self=0,IF(_xlpm.nlive=3,1,0), _xlfn.SWITCH(_xlpm.nlive, 0,0, 1,0, 2,1, 3,1, 0) ) )</f>
        <v>0</v>
      </c>
      <c r="BR21" s="4" cm="1">
        <f t="array" ref="BR21">_xlfn.LET(_xlpm.self,Current!BR21, _xlpm.nlive,Neighbors!BR21, IF(_xlpm.self=0,IF(_xlpm.nlive=3,1,0), _xlfn.SWITCH(_xlpm.nlive, 0,0, 1,0, 2,1, 3,1, 0) ) )</f>
        <v>0</v>
      </c>
      <c r="BS21" s="4" cm="1">
        <f t="array" ref="BS21">_xlfn.LET(_xlpm.self,Current!BS21, _xlpm.nlive,Neighbors!BS21, IF(_xlpm.self=0,IF(_xlpm.nlive=3,1,0), _xlfn.SWITCH(_xlpm.nlive, 0,0, 1,0, 2,1, 3,1, 0) ) )</f>
        <v>0</v>
      </c>
      <c r="BT21" s="4" cm="1">
        <f t="array" ref="BT21">_xlfn.LET(_xlpm.self,Current!BT21, _xlpm.nlive,Neighbors!BT21, IF(_xlpm.self=0,IF(_xlpm.nlive=3,1,0), _xlfn.SWITCH(_xlpm.nlive, 0,0, 1,0, 2,1, 3,1, 0) ) )</f>
        <v>0</v>
      </c>
      <c r="BU21" s="4" cm="1">
        <f t="array" ref="BU21">_xlfn.LET(_xlpm.self,Current!BU21, _xlpm.nlive,Neighbors!BU21, IF(_xlpm.self=0,IF(_xlpm.nlive=3,1,0), _xlfn.SWITCH(_xlpm.nlive, 0,0, 1,0, 2,1, 3,1, 0) ) )</f>
        <v>0</v>
      </c>
      <c r="BV21" s="4" cm="1">
        <f t="array" ref="BV21">_xlfn.LET(_xlpm.self,Current!BV21, _xlpm.nlive,Neighbors!BV21, IF(_xlpm.self=0,IF(_xlpm.nlive=3,1,0), _xlfn.SWITCH(_xlpm.nlive, 0,0, 1,0, 2,1, 3,1, 0) ) )</f>
        <v>0</v>
      </c>
      <c r="BW21" s="4" cm="1">
        <f t="array" ref="BW21">_xlfn.LET(_xlpm.self,Current!BW21, _xlpm.nlive,Neighbors!BW21, IF(_xlpm.self=0,IF(_xlpm.nlive=3,1,0), _xlfn.SWITCH(_xlpm.nlive, 0,0, 1,0, 2,1, 3,1, 0) ) )</f>
        <v>0</v>
      </c>
      <c r="BX21" s="4" cm="1">
        <f t="array" ref="BX21">_xlfn.LET(_xlpm.self,Current!BX21, _xlpm.nlive,Neighbors!BX21, IF(_xlpm.self=0,IF(_xlpm.nlive=3,1,0), _xlfn.SWITCH(_xlpm.nlive, 0,0, 1,0, 2,1, 3,1, 0) ) )</f>
        <v>0</v>
      </c>
      <c r="BY21" s="4" cm="1">
        <f t="array" ref="BY21">_xlfn.LET(_xlpm.self,Current!BY21, _xlpm.nlive,Neighbors!BY21, IF(_xlpm.self=0,IF(_xlpm.nlive=3,1,0), _xlfn.SWITCH(_xlpm.nlive, 0,0, 1,0, 2,1, 3,1, 0) ) )</f>
        <v>0</v>
      </c>
      <c r="BZ21" s="4" cm="1">
        <f t="array" ref="BZ21">_xlfn.LET(_xlpm.self,Current!BZ21, _xlpm.nlive,Neighbors!BZ21, IF(_xlpm.self=0,IF(_xlpm.nlive=3,1,0), _xlfn.SWITCH(_xlpm.nlive, 0,0, 1,0, 2,1, 3,1, 0) ) )</f>
        <v>0</v>
      </c>
      <c r="CA21" s="4" cm="1">
        <f t="array" ref="CA21">_xlfn.LET(_xlpm.self,Current!CA21, _xlpm.nlive,Neighbors!CA21, IF(_xlpm.self=0,IF(_xlpm.nlive=3,1,0), _xlfn.SWITCH(_xlpm.nlive, 0,0, 1,0, 2,1, 3,1, 0) ) )</f>
        <v>0</v>
      </c>
      <c r="CB21" s="4" cm="1">
        <f t="array" ref="CB21">_xlfn.LET(_xlpm.self,Current!CB21, _xlpm.nlive,Neighbors!CB21, IF(_xlpm.self=0,IF(_xlpm.nlive=3,1,0), _xlfn.SWITCH(_xlpm.nlive, 0,0, 1,0, 2,1, 3,1, 0) ) )</f>
        <v>0</v>
      </c>
      <c r="CC21" s="4" cm="1">
        <f t="array" ref="CC21">_xlfn.LET(_xlpm.self,Current!CC21, _xlpm.nlive,Neighbors!CC21, IF(_xlpm.self=0,IF(_xlpm.nlive=3,1,0), _xlfn.SWITCH(_xlpm.nlive, 0,0, 1,0, 2,1, 3,1, 0) ) )</f>
        <v>0</v>
      </c>
      <c r="CD21" s="4" cm="1">
        <f t="array" ref="CD21">_xlfn.LET(_xlpm.self,Current!CD21, _xlpm.nlive,Neighbors!CD21, IF(_xlpm.self=0,IF(_xlpm.nlive=3,1,0), _xlfn.SWITCH(_xlpm.nlive, 0,0, 1,0, 2,1, 3,1, 0) ) )</f>
        <v>1</v>
      </c>
      <c r="CE21" s="4" cm="1">
        <f t="array" ref="CE21">_xlfn.LET(_xlpm.self,Current!CE21, _xlpm.nlive,Neighbors!CE21, IF(_xlpm.self=0,IF(_xlpm.nlive=3,1,0), _xlfn.SWITCH(_xlpm.nlive, 0,0, 1,0, 2,1, 3,1, 0) ) )</f>
        <v>1</v>
      </c>
      <c r="CF21" s="4" cm="1">
        <f t="array" ref="CF21">_xlfn.LET(_xlpm.self,Current!CF21, _xlpm.nlive,Neighbors!CF21, IF(_xlpm.self=0,IF(_xlpm.nlive=3,1,0), _xlfn.SWITCH(_xlpm.nlive, 0,0, 1,0, 2,1, 3,1, 0) ) )</f>
        <v>1</v>
      </c>
      <c r="CG21" s="4" cm="1">
        <f t="array" ref="CG21">_xlfn.LET(_xlpm.self,Current!CG21, _xlpm.nlive,Neighbors!CG21, IF(_xlpm.self=0,IF(_xlpm.nlive=3,1,0), _xlfn.SWITCH(_xlpm.nlive, 0,0, 1,0, 2,1, 3,1, 0) ) )</f>
        <v>0</v>
      </c>
      <c r="CH21" s="4" cm="1">
        <f t="array" ref="CH21">_xlfn.LET(_xlpm.self,Current!CH21, _xlpm.nlive,Neighbors!CH21, IF(_xlpm.self=0,IF(_xlpm.nlive=3,1,0), _xlfn.SWITCH(_xlpm.nlive, 0,0, 1,0, 2,1, 3,1, 0) ) )</f>
        <v>0</v>
      </c>
      <c r="CI21" s="4" cm="1">
        <f t="array" ref="CI21">_xlfn.LET(_xlpm.self,Current!CI21, _xlpm.nlive,Neighbors!CI21, IF(_xlpm.self=0,IF(_xlpm.nlive=3,1,0), _xlfn.SWITCH(_xlpm.nlive, 0,0, 1,0, 2,1, 3,1, 0) ) )</f>
        <v>0</v>
      </c>
      <c r="CJ21" s="4" cm="1">
        <f t="array" ref="CJ21">_xlfn.LET(_xlpm.self,Current!CJ21, _xlpm.nlive,Neighbors!CJ21, IF(_xlpm.self=0,IF(_xlpm.nlive=3,1,0), _xlfn.SWITCH(_xlpm.nlive, 0,0, 1,0, 2,1, 3,1, 0) ) )</f>
        <v>0</v>
      </c>
      <c r="CK21" s="4" cm="1">
        <f t="array" ref="CK21">_xlfn.LET(_xlpm.self,Current!CK21, _xlpm.nlive,Neighbors!CK21, IF(_xlpm.self=0,IF(_xlpm.nlive=3,1,0), _xlfn.SWITCH(_xlpm.nlive, 0,0, 1,0, 2,1, 3,1, 0) ) )</f>
        <v>0</v>
      </c>
      <c r="CL21" s="4" cm="1">
        <f t="array" ref="CL21">_xlfn.LET(_xlpm.self,Current!CL21, _xlpm.nlive,Neighbors!CL21, IF(_xlpm.self=0,IF(_xlpm.nlive=3,1,0), _xlfn.SWITCH(_xlpm.nlive, 0,0, 1,0, 2,1, 3,1, 0) ) )</f>
        <v>0</v>
      </c>
      <c r="CM21" s="4" cm="1">
        <f t="array" ref="CM21">_xlfn.LET(_xlpm.self,Current!CM21, _xlpm.nlive,Neighbors!CM21, IF(_xlpm.self=0,IF(_xlpm.nlive=3,1,0), _xlfn.SWITCH(_xlpm.nlive, 0,0, 1,0, 2,1, 3,1, 0) ) )</f>
        <v>0</v>
      </c>
      <c r="CN21" s="4" cm="1">
        <f t="array" ref="CN21">_xlfn.LET(_xlpm.self,Current!CN21, _xlpm.nlive,Neighbors!CN21, IF(_xlpm.self=0,IF(_xlpm.nlive=3,1,0), _xlfn.SWITCH(_xlpm.nlive, 0,0, 1,0, 2,1, 3,1, 0) ) )</f>
        <v>0</v>
      </c>
      <c r="CO21" s="4" cm="1">
        <f t="array" ref="CO21">_xlfn.LET(_xlpm.self,Current!CO21, _xlpm.nlive,Neighbors!CO21, IF(_xlpm.self=0,IF(_xlpm.nlive=3,1,0), _xlfn.SWITCH(_xlpm.nlive, 0,0, 1,0, 2,1, 3,1, 0) ) )</f>
        <v>0</v>
      </c>
      <c r="CP21" s="4" cm="1">
        <f t="array" ref="CP21">_xlfn.LET(_xlpm.self,Current!CP21, _xlpm.nlive,Neighbors!CP21, IF(_xlpm.self=0,IF(_xlpm.nlive=3,1,0), _xlfn.SWITCH(_xlpm.nlive, 0,0, 1,0, 2,1, 3,1, 0) ) )</f>
        <v>0</v>
      </c>
      <c r="CQ21" s="4" cm="1">
        <f t="array" ref="CQ21">_xlfn.LET(_xlpm.self,Current!CQ21, _xlpm.nlive,Neighbors!CQ21, IF(_xlpm.self=0,IF(_xlpm.nlive=3,1,0), _xlfn.SWITCH(_xlpm.nlive, 0,0, 1,0, 2,1, 3,1, 0) ) )</f>
        <v>0</v>
      </c>
      <c r="CR21" s="4" cm="1">
        <f t="array" ref="CR21">_xlfn.LET(_xlpm.self,Current!CR21, _xlpm.nlive,Neighbors!CR21, IF(_xlpm.self=0,IF(_xlpm.nlive=3,1,0), _xlfn.SWITCH(_xlpm.nlive, 0,0, 1,0, 2,1, 3,1, 0) ) )</f>
        <v>0</v>
      </c>
      <c r="CS21" s="4" cm="1">
        <f t="array" ref="CS21">_xlfn.LET(_xlpm.self,Current!CS21, _xlpm.nlive,Neighbors!CS21, IF(_xlpm.self=0,IF(_xlpm.nlive=3,1,0), _xlfn.SWITCH(_xlpm.nlive, 0,0, 1,0, 2,1, 3,1, 0) ) )</f>
        <v>0</v>
      </c>
      <c r="CT21" s="4" cm="1">
        <f t="array" ref="CT21">_xlfn.LET(_xlpm.self,Current!CT21, _xlpm.nlive,Neighbors!CT21, IF(_xlpm.self=0,IF(_xlpm.nlive=3,1,0), _xlfn.SWITCH(_xlpm.nlive, 0,0, 1,0, 2,1, 3,1, 0) ) )</f>
        <v>0</v>
      </c>
      <c r="CU21" s="4" cm="1">
        <f t="array" ref="CU21">_xlfn.LET(_xlpm.self,Current!CU21, _xlpm.nlive,Neighbors!CU21, IF(_xlpm.self=0,IF(_xlpm.nlive=3,1,0), _xlfn.SWITCH(_xlpm.nlive, 0,0, 1,0, 2,1, 3,1, 0) ) )</f>
        <v>0</v>
      </c>
      <c r="CV21" s="4" cm="1">
        <f t="array" ref="CV21">_xlfn.LET(_xlpm.self,Current!CV21, _xlpm.nlive,Neighbors!CV21, IF(_xlpm.self=0,IF(_xlpm.nlive=3,1,0), _xlfn.SWITCH(_xlpm.nlive, 0,0, 1,0, 2,1, 3,1, 0) ) )</f>
        <v>0</v>
      </c>
      <c r="CW21" s="4" cm="1">
        <f t="array" ref="CW21">_xlfn.LET(_xlpm.self,Current!CW21, _xlpm.nlive,Neighbors!CW21, IF(_xlpm.self=0,IF(_xlpm.nlive=3,1,0), _xlfn.SWITCH(_xlpm.nlive, 0,0, 1,0, 2,1, 3,1, 0) ) )</f>
        <v>0</v>
      </c>
    </row>
    <row r="22" spans="2:101" s="3" customFormat="1" ht="11.25" x14ac:dyDescent="0.2">
      <c r="B22" s="4" cm="1">
        <f t="array" ref="B22">_xlfn.LET(_xlpm.self,Current!B22, _xlpm.nlive,Neighbors!B22, IF(_xlpm.self=0,IF(_xlpm.nlive=3,1,0), _xlfn.SWITCH(_xlpm.nlive, 0,0, 1,0, 2,1, 3,1, 0) ) )</f>
        <v>0</v>
      </c>
      <c r="C22" s="4" cm="1">
        <f t="array" ref="C22">_xlfn.LET(_xlpm.self,Current!C22, _xlpm.nlive,Neighbors!C22, IF(_xlpm.self=0,IF(_xlpm.nlive=3,1,0), _xlfn.SWITCH(_xlpm.nlive, 0,0, 1,0, 2,1, 3,1, 0) ) )</f>
        <v>0</v>
      </c>
      <c r="D22" s="4" cm="1">
        <f t="array" ref="D22">_xlfn.LET(_xlpm.self,Current!D22, _xlpm.nlive,Neighbors!D22, IF(_xlpm.self=0,IF(_xlpm.nlive=3,1,0), _xlfn.SWITCH(_xlpm.nlive, 0,0, 1,0, 2,1, 3,1, 0) ) )</f>
        <v>0</v>
      </c>
      <c r="E22" s="4" cm="1">
        <f t="array" ref="E22">_xlfn.LET(_xlpm.self,Current!E22, _xlpm.nlive,Neighbors!E22, IF(_xlpm.self=0,IF(_xlpm.nlive=3,1,0), _xlfn.SWITCH(_xlpm.nlive, 0,0, 1,0, 2,1, 3,1, 0) ) )</f>
        <v>0</v>
      </c>
      <c r="F22" s="4" cm="1">
        <f t="array" ref="F22">_xlfn.LET(_xlpm.self,Current!F22, _xlpm.nlive,Neighbors!F22, IF(_xlpm.self=0,IF(_xlpm.nlive=3,1,0), _xlfn.SWITCH(_xlpm.nlive, 0,0, 1,0, 2,1, 3,1, 0) ) )</f>
        <v>0</v>
      </c>
      <c r="G22" s="4" cm="1">
        <f t="array" ref="G22">_xlfn.LET(_xlpm.self,Current!G22, _xlpm.nlive,Neighbors!G22, IF(_xlpm.self=0,IF(_xlpm.nlive=3,1,0), _xlfn.SWITCH(_xlpm.nlive, 0,0, 1,0, 2,1, 3,1, 0) ) )</f>
        <v>0</v>
      </c>
      <c r="H22" s="4" cm="1">
        <f t="array" ref="H22">_xlfn.LET(_xlpm.self,Current!H22, _xlpm.nlive,Neighbors!H22, IF(_xlpm.self=0,IF(_xlpm.nlive=3,1,0), _xlfn.SWITCH(_xlpm.nlive, 0,0, 1,0, 2,1, 3,1, 0) ) )</f>
        <v>0</v>
      </c>
      <c r="I22" s="4" cm="1">
        <f t="array" ref="I22">_xlfn.LET(_xlpm.self,Current!I22, _xlpm.nlive,Neighbors!I22, IF(_xlpm.self=0,IF(_xlpm.nlive=3,1,0), _xlfn.SWITCH(_xlpm.nlive, 0,0, 1,0, 2,1, 3,1, 0) ) )</f>
        <v>0</v>
      </c>
      <c r="J22" s="4" cm="1">
        <f t="array" ref="J22">_xlfn.LET(_xlpm.self,Current!J22, _xlpm.nlive,Neighbors!J22, IF(_xlpm.self=0,IF(_xlpm.nlive=3,1,0), _xlfn.SWITCH(_xlpm.nlive, 0,0, 1,0, 2,1, 3,1, 0) ) )</f>
        <v>0</v>
      </c>
      <c r="K22" s="4" cm="1">
        <f t="array" ref="K22">_xlfn.LET(_xlpm.self,Current!K22, _xlpm.nlive,Neighbors!K22, IF(_xlpm.self=0,IF(_xlpm.nlive=3,1,0), _xlfn.SWITCH(_xlpm.nlive, 0,0, 1,0, 2,1, 3,1, 0) ) )</f>
        <v>0</v>
      </c>
      <c r="L22" s="4" cm="1">
        <f t="array" ref="L22">_xlfn.LET(_xlpm.self,Current!L22, _xlpm.nlive,Neighbors!L22, IF(_xlpm.self=0,IF(_xlpm.nlive=3,1,0), _xlfn.SWITCH(_xlpm.nlive, 0,0, 1,0, 2,1, 3,1, 0) ) )</f>
        <v>1</v>
      </c>
      <c r="M22" s="4" cm="1">
        <f t="array" ref="M22">_xlfn.LET(_xlpm.self,Current!M22, _xlpm.nlive,Neighbors!M22, IF(_xlpm.self=0,IF(_xlpm.nlive=3,1,0), _xlfn.SWITCH(_xlpm.nlive, 0,0, 1,0, 2,1, 3,1, 0) ) )</f>
        <v>0</v>
      </c>
      <c r="N22" s="4" cm="1">
        <f t="array" ref="N22">_xlfn.LET(_xlpm.self,Current!N22, _xlpm.nlive,Neighbors!N22, IF(_xlpm.self=0,IF(_xlpm.nlive=3,1,0), _xlfn.SWITCH(_xlpm.nlive, 0,0, 1,0, 2,1, 3,1, 0) ) )</f>
        <v>0</v>
      </c>
      <c r="O22" s="4" cm="1">
        <f t="array" ref="O22">_xlfn.LET(_xlpm.self,Current!O22, _xlpm.nlive,Neighbors!O22, IF(_xlpm.self=0,IF(_xlpm.nlive=3,1,0), _xlfn.SWITCH(_xlpm.nlive, 0,0, 1,0, 2,1, 3,1, 0) ) )</f>
        <v>0</v>
      </c>
      <c r="P22" s="4" cm="1">
        <f t="array" ref="P22">_xlfn.LET(_xlpm.self,Current!P22, _xlpm.nlive,Neighbors!P22, IF(_xlpm.self=0,IF(_xlpm.nlive=3,1,0), _xlfn.SWITCH(_xlpm.nlive, 0,0, 1,0, 2,1, 3,1, 0) ) )</f>
        <v>0</v>
      </c>
      <c r="Q22" s="4" cm="1">
        <f t="array" ref="Q22">_xlfn.LET(_xlpm.self,Current!Q22, _xlpm.nlive,Neighbors!Q22, IF(_xlpm.self=0,IF(_xlpm.nlive=3,1,0), _xlfn.SWITCH(_xlpm.nlive, 0,0, 1,0, 2,1, 3,1, 0) ) )</f>
        <v>0</v>
      </c>
      <c r="R22" s="4" cm="1">
        <f t="array" ref="R22">_xlfn.LET(_xlpm.self,Current!R22, _xlpm.nlive,Neighbors!R22, IF(_xlpm.self=0,IF(_xlpm.nlive=3,1,0), _xlfn.SWITCH(_xlpm.nlive, 0,0, 1,0, 2,1, 3,1, 0) ) )</f>
        <v>1</v>
      </c>
      <c r="S22" s="4" cm="1">
        <f t="array" ref="S22">_xlfn.LET(_xlpm.self,Current!S22, _xlpm.nlive,Neighbors!S22, IF(_xlpm.self=0,IF(_xlpm.nlive=3,1,0), _xlfn.SWITCH(_xlpm.nlive, 0,0, 1,0, 2,1, 3,1, 0) ) )</f>
        <v>0</v>
      </c>
      <c r="T22" s="4" cm="1">
        <f t="array" ref="T22">_xlfn.LET(_xlpm.self,Current!T22, _xlpm.nlive,Neighbors!T22, IF(_xlpm.self=0,IF(_xlpm.nlive=3,1,0), _xlfn.SWITCH(_xlpm.nlive, 0,0, 1,0, 2,1, 3,1, 0) ) )</f>
        <v>0</v>
      </c>
      <c r="U22" s="4" cm="1">
        <f t="array" ref="U22">_xlfn.LET(_xlpm.self,Current!U22, _xlpm.nlive,Neighbors!U22, IF(_xlpm.self=0,IF(_xlpm.nlive=3,1,0), _xlfn.SWITCH(_xlpm.nlive, 0,0, 1,0, 2,1, 3,1, 0) ) )</f>
        <v>0</v>
      </c>
      <c r="V22" s="4" cm="1">
        <f t="array" ref="V22">_xlfn.LET(_xlpm.self,Current!V22, _xlpm.nlive,Neighbors!V22, IF(_xlpm.self=0,IF(_xlpm.nlive=3,1,0), _xlfn.SWITCH(_xlpm.nlive, 0,0, 1,0, 2,1, 3,1, 0) ) )</f>
        <v>0</v>
      </c>
      <c r="W22" s="4" cm="1">
        <f t="array" ref="W22">_xlfn.LET(_xlpm.self,Current!W22, _xlpm.nlive,Neighbors!W22, IF(_xlpm.self=0,IF(_xlpm.nlive=3,1,0), _xlfn.SWITCH(_xlpm.nlive, 0,0, 1,0, 2,1, 3,1, 0) ) )</f>
        <v>0</v>
      </c>
      <c r="X22" s="4" cm="1">
        <f t="array" ref="X22">_xlfn.LET(_xlpm.self,Current!X22, _xlpm.nlive,Neighbors!X22, IF(_xlpm.self=0,IF(_xlpm.nlive=3,1,0), _xlfn.SWITCH(_xlpm.nlive, 0,0, 1,0, 2,1, 3,1, 0) ) )</f>
        <v>0</v>
      </c>
      <c r="Y22" s="4" cm="1">
        <f t="array" ref="Y22">_xlfn.LET(_xlpm.self,Current!Y22, _xlpm.nlive,Neighbors!Y22, IF(_xlpm.self=0,IF(_xlpm.nlive=3,1,0), _xlfn.SWITCH(_xlpm.nlive, 0,0, 1,0, 2,1, 3,1, 0) ) )</f>
        <v>0</v>
      </c>
      <c r="Z22" s="4" cm="1">
        <f t="array" ref="Z22">_xlfn.LET(_xlpm.self,Current!Z22, _xlpm.nlive,Neighbors!Z22, IF(_xlpm.self=0,IF(_xlpm.nlive=3,1,0), _xlfn.SWITCH(_xlpm.nlive, 0,0, 1,0, 2,1, 3,1, 0) ) )</f>
        <v>0</v>
      </c>
      <c r="AA22" s="4" cm="1">
        <f t="array" ref="AA22">_xlfn.LET(_xlpm.self,Current!AA22, _xlpm.nlive,Neighbors!AA22, IF(_xlpm.self=0,IF(_xlpm.nlive=3,1,0), _xlfn.SWITCH(_xlpm.nlive, 0,0, 1,0, 2,1, 3,1, 0) ) )</f>
        <v>0</v>
      </c>
      <c r="AB22" s="4" cm="1">
        <f t="array" ref="AB22">_xlfn.LET(_xlpm.self,Current!AB22, _xlpm.nlive,Neighbors!AB22, IF(_xlpm.self=0,IF(_xlpm.nlive=3,1,0), _xlfn.SWITCH(_xlpm.nlive, 0,0, 1,0, 2,1, 3,1, 0) ) )</f>
        <v>0</v>
      </c>
      <c r="AC22" s="4" cm="1">
        <f t="array" ref="AC22">_xlfn.LET(_xlpm.self,Current!AC22, _xlpm.nlive,Neighbors!AC22, IF(_xlpm.self=0,IF(_xlpm.nlive=3,1,0), _xlfn.SWITCH(_xlpm.nlive, 0,0, 1,0, 2,1, 3,1, 0) ) )</f>
        <v>0</v>
      </c>
      <c r="AD22" s="4" cm="1">
        <f t="array" ref="AD22">_xlfn.LET(_xlpm.self,Current!AD22, _xlpm.nlive,Neighbors!AD22, IF(_xlpm.self=0,IF(_xlpm.nlive=3,1,0), _xlfn.SWITCH(_xlpm.nlive, 0,0, 1,0, 2,1, 3,1, 0) ) )</f>
        <v>0</v>
      </c>
      <c r="AE22" s="4" cm="1">
        <f t="array" ref="AE22">_xlfn.LET(_xlpm.self,Current!AE22, _xlpm.nlive,Neighbors!AE22, IF(_xlpm.self=0,IF(_xlpm.nlive=3,1,0), _xlfn.SWITCH(_xlpm.nlive, 0,0, 1,0, 2,1, 3,1, 0) ) )</f>
        <v>0</v>
      </c>
      <c r="AF22" s="4" cm="1">
        <f t="array" ref="AF22">_xlfn.LET(_xlpm.self,Current!AF22, _xlpm.nlive,Neighbors!AF22, IF(_xlpm.self=0,IF(_xlpm.nlive=3,1,0), _xlfn.SWITCH(_xlpm.nlive, 0,0, 1,0, 2,1, 3,1, 0) ) )</f>
        <v>0</v>
      </c>
      <c r="AG22" s="4" cm="1">
        <f t="array" ref="AG22">_xlfn.LET(_xlpm.self,Current!AG22, _xlpm.nlive,Neighbors!AG22, IF(_xlpm.self=0,IF(_xlpm.nlive=3,1,0), _xlfn.SWITCH(_xlpm.nlive, 0,0, 1,0, 2,1, 3,1, 0) ) )</f>
        <v>0</v>
      </c>
      <c r="AH22" s="4" cm="1">
        <f t="array" ref="AH22">_xlfn.LET(_xlpm.self,Current!AH22, _xlpm.nlive,Neighbors!AH22, IF(_xlpm.self=0,IF(_xlpm.nlive=3,1,0), _xlfn.SWITCH(_xlpm.nlive, 0,0, 1,0, 2,1, 3,1, 0) ) )</f>
        <v>0</v>
      </c>
      <c r="AI22" s="4" cm="1">
        <f t="array" ref="AI22">_xlfn.LET(_xlpm.self,Current!AI22, _xlpm.nlive,Neighbors!AI22, IF(_xlpm.self=0,IF(_xlpm.nlive=3,1,0), _xlfn.SWITCH(_xlpm.nlive, 0,0, 1,0, 2,1, 3,1, 0) ) )</f>
        <v>0</v>
      </c>
      <c r="AJ22" s="4" cm="1">
        <f t="array" ref="AJ22">_xlfn.LET(_xlpm.self,Current!AJ22, _xlpm.nlive,Neighbors!AJ22, IF(_xlpm.self=0,IF(_xlpm.nlive=3,1,0), _xlfn.SWITCH(_xlpm.nlive, 0,0, 1,0, 2,1, 3,1, 0) ) )</f>
        <v>0</v>
      </c>
      <c r="AK22" s="4" cm="1">
        <f t="array" ref="AK22">_xlfn.LET(_xlpm.self,Current!AK22, _xlpm.nlive,Neighbors!AK22, IF(_xlpm.self=0,IF(_xlpm.nlive=3,1,0), _xlfn.SWITCH(_xlpm.nlive, 0,0, 1,0, 2,1, 3,1, 0) ) )</f>
        <v>0</v>
      </c>
      <c r="AL22" s="4" cm="1">
        <f t="array" ref="AL22">_xlfn.LET(_xlpm.self,Current!AL22, _xlpm.nlive,Neighbors!AL22, IF(_xlpm.self=0,IF(_xlpm.nlive=3,1,0), _xlfn.SWITCH(_xlpm.nlive, 0,0, 1,0, 2,1, 3,1, 0) ) )</f>
        <v>0</v>
      </c>
      <c r="AM22" s="4" cm="1">
        <f t="array" ref="AM22">_xlfn.LET(_xlpm.self,Current!AM22, _xlpm.nlive,Neighbors!AM22, IF(_xlpm.self=0,IF(_xlpm.nlive=3,1,0), _xlfn.SWITCH(_xlpm.nlive, 0,0, 1,0, 2,1, 3,1, 0) ) )</f>
        <v>0</v>
      </c>
      <c r="AN22" s="4" cm="1">
        <f t="array" ref="AN22">_xlfn.LET(_xlpm.self,Current!AN22, _xlpm.nlive,Neighbors!AN22, IF(_xlpm.self=0,IF(_xlpm.nlive=3,1,0), _xlfn.SWITCH(_xlpm.nlive, 0,0, 1,0, 2,1, 3,1, 0) ) )</f>
        <v>0</v>
      </c>
      <c r="AO22" s="4" cm="1">
        <f t="array" ref="AO22">_xlfn.LET(_xlpm.self,Current!AO22, _xlpm.nlive,Neighbors!AO22, IF(_xlpm.self=0,IF(_xlpm.nlive=3,1,0), _xlfn.SWITCH(_xlpm.nlive, 0,0, 1,0, 2,1, 3,1, 0) ) )</f>
        <v>0</v>
      </c>
      <c r="AP22" s="4" cm="1">
        <f t="array" ref="AP22">_xlfn.LET(_xlpm.self,Current!AP22, _xlpm.nlive,Neighbors!AP22, IF(_xlpm.self=0,IF(_xlpm.nlive=3,1,0), _xlfn.SWITCH(_xlpm.nlive, 0,0, 1,0, 2,1, 3,1, 0) ) )</f>
        <v>0</v>
      </c>
      <c r="AQ22" s="4" cm="1">
        <f t="array" ref="AQ22">_xlfn.LET(_xlpm.self,Current!AQ22, _xlpm.nlive,Neighbors!AQ22, IF(_xlpm.self=0,IF(_xlpm.nlive=3,1,0), _xlfn.SWITCH(_xlpm.nlive, 0,0, 1,0, 2,1, 3,1, 0) ) )</f>
        <v>0</v>
      </c>
      <c r="AR22" s="4" cm="1">
        <f t="array" ref="AR22">_xlfn.LET(_xlpm.self,Current!AR22, _xlpm.nlive,Neighbors!AR22, IF(_xlpm.self=0,IF(_xlpm.nlive=3,1,0), _xlfn.SWITCH(_xlpm.nlive, 0,0, 1,0, 2,1, 3,1, 0) ) )</f>
        <v>0</v>
      </c>
      <c r="AS22" s="4" cm="1">
        <f t="array" ref="AS22">_xlfn.LET(_xlpm.self,Current!AS22, _xlpm.nlive,Neighbors!AS22, IF(_xlpm.self=0,IF(_xlpm.nlive=3,1,0), _xlfn.SWITCH(_xlpm.nlive, 0,0, 1,0, 2,1, 3,1, 0) ) )</f>
        <v>0</v>
      </c>
      <c r="AT22" s="4" cm="1">
        <f t="array" ref="AT22">_xlfn.LET(_xlpm.self,Current!AT22, _xlpm.nlive,Neighbors!AT22, IF(_xlpm.self=0,IF(_xlpm.nlive=3,1,0), _xlfn.SWITCH(_xlpm.nlive, 0,0, 1,0, 2,1, 3,1, 0) ) )</f>
        <v>0</v>
      </c>
      <c r="AU22" s="4" cm="1">
        <f t="array" ref="AU22">_xlfn.LET(_xlpm.self,Current!AU22, _xlpm.nlive,Neighbors!AU22, IF(_xlpm.self=0,IF(_xlpm.nlive=3,1,0), _xlfn.SWITCH(_xlpm.nlive, 0,0, 1,0, 2,1, 3,1, 0) ) )</f>
        <v>0</v>
      </c>
      <c r="AV22" s="4" cm="1">
        <f t="array" ref="AV22">_xlfn.LET(_xlpm.self,Current!AV22, _xlpm.nlive,Neighbors!AV22, IF(_xlpm.self=0,IF(_xlpm.nlive=3,1,0), _xlfn.SWITCH(_xlpm.nlive, 0,0, 1,0, 2,1, 3,1, 0) ) )</f>
        <v>0</v>
      </c>
      <c r="AW22" s="4" cm="1">
        <f t="array" ref="AW22">_xlfn.LET(_xlpm.self,Current!AW22, _xlpm.nlive,Neighbors!AW22, IF(_xlpm.self=0,IF(_xlpm.nlive=3,1,0), _xlfn.SWITCH(_xlpm.nlive, 0,0, 1,0, 2,1, 3,1, 0) ) )</f>
        <v>0</v>
      </c>
      <c r="AX22" s="4" cm="1">
        <f t="array" ref="AX22">_xlfn.LET(_xlpm.self,Current!AX22, _xlpm.nlive,Neighbors!AX22, IF(_xlpm.self=0,IF(_xlpm.nlive=3,1,0), _xlfn.SWITCH(_xlpm.nlive, 0,0, 1,0, 2,1, 3,1, 0) ) )</f>
        <v>0</v>
      </c>
      <c r="AY22" s="4" cm="1">
        <f t="array" ref="AY22">_xlfn.LET(_xlpm.self,Current!AY22, _xlpm.nlive,Neighbors!AY22, IF(_xlpm.self=0,IF(_xlpm.nlive=3,1,0), _xlfn.SWITCH(_xlpm.nlive, 0,0, 1,0, 2,1, 3,1, 0) ) )</f>
        <v>0</v>
      </c>
      <c r="AZ22" s="4" cm="1">
        <f t="array" ref="AZ22">_xlfn.LET(_xlpm.self,Current!AZ22, _xlpm.nlive,Neighbors!AZ22, IF(_xlpm.self=0,IF(_xlpm.nlive=3,1,0), _xlfn.SWITCH(_xlpm.nlive, 0,0, 1,0, 2,1, 3,1, 0) ) )</f>
        <v>0</v>
      </c>
      <c r="BA22" s="4" cm="1">
        <f t="array" ref="BA22">_xlfn.LET(_xlpm.self,Current!BA22, _xlpm.nlive,Neighbors!BA22, IF(_xlpm.self=0,IF(_xlpm.nlive=3,1,0), _xlfn.SWITCH(_xlpm.nlive, 0,0, 1,0, 2,1, 3,1, 0) ) )</f>
        <v>0</v>
      </c>
      <c r="BB22" s="4" cm="1">
        <f t="array" ref="BB22">_xlfn.LET(_xlpm.self,Current!BB22, _xlpm.nlive,Neighbors!BB22, IF(_xlpm.self=0,IF(_xlpm.nlive=3,1,0), _xlfn.SWITCH(_xlpm.nlive, 0,0, 1,0, 2,1, 3,1, 0) ) )</f>
        <v>0</v>
      </c>
      <c r="BC22" s="4" cm="1">
        <f t="array" ref="BC22">_xlfn.LET(_xlpm.self,Current!BC22, _xlpm.nlive,Neighbors!BC22, IF(_xlpm.self=0,IF(_xlpm.nlive=3,1,0), _xlfn.SWITCH(_xlpm.nlive, 0,0, 1,0, 2,1, 3,1, 0) ) )</f>
        <v>0</v>
      </c>
      <c r="BD22" s="4" cm="1">
        <f t="array" ref="BD22">_xlfn.LET(_xlpm.self,Current!BD22, _xlpm.nlive,Neighbors!BD22, IF(_xlpm.self=0,IF(_xlpm.nlive=3,1,0), _xlfn.SWITCH(_xlpm.nlive, 0,0, 1,0, 2,1, 3,1, 0) ) )</f>
        <v>0</v>
      </c>
      <c r="BE22" s="4" cm="1">
        <f t="array" ref="BE22">_xlfn.LET(_xlpm.self,Current!BE22, _xlpm.nlive,Neighbors!BE22, IF(_xlpm.self=0,IF(_xlpm.nlive=3,1,0), _xlfn.SWITCH(_xlpm.nlive, 0,0, 1,0, 2,1, 3,1, 0) ) )</f>
        <v>0</v>
      </c>
      <c r="BF22" s="4" cm="1">
        <f t="array" ref="BF22">_xlfn.LET(_xlpm.self,Current!BF22, _xlpm.nlive,Neighbors!BF22, IF(_xlpm.self=0,IF(_xlpm.nlive=3,1,0), _xlfn.SWITCH(_xlpm.nlive, 0,0, 1,0, 2,1, 3,1, 0) ) )</f>
        <v>0</v>
      </c>
      <c r="BG22" s="4" cm="1">
        <f t="array" ref="BG22">_xlfn.LET(_xlpm.self,Current!BG22, _xlpm.nlive,Neighbors!BG22, IF(_xlpm.self=0,IF(_xlpm.nlive=3,1,0), _xlfn.SWITCH(_xlpm.nlive, 0,0, 1,0, 2,1, 3,1, 0) ) )</f>
        <v>0</v>
      </c>
      <c r="BH22" s="4" cm="1">
        <f t="array" ref="BH22">_xlfn.LET(_xlpm.self,Current!BH22, _xlpm.nlive,Neighbors!BH22, IF(_xlpm.self=0,IF(_xlpm.nlive=3,1,0), _xlfn.SWITCH(_xlpm.nlive, 0,0, 1,0, 2,1, 3,1, 0) ) )</f>
        <v>0</v>
      </c>
      <c r="BI22" s="4" cm="1">
        <f t="array" ref="BI22">_xlfn.LET(_xlpm.self,Current!BI22, _xlpm.nlive,Neighbors!BI22, IF(_xlpm.self=0,IF(_xlpm.nlive=3,1,0), _xlfn.SWITCH(_xlpm.nlive, 0,0, 1,0, 2,1, 3,1, 0) ) )</f>
        <v>0</v>
      </c>
      <c r="BJ22" s="4" cm="1">
        <f t="array" ref="BJ22">_xlfn.LET(_xlpm.self,Current!BJ22, _xlpm.nlive,Neighbors!BJ22, IF(_xlpm.self=0,IF(_xlpm.nlive=3,1,0), _xlfn.SWITCH(_xlpm.nlive, 0,0, 1,0, 2,1, 3,1, 0) ) )</f>
        <v>0</v>
      </c>
      <c r="BK22" s="4" cm="1">
        <f t="array" ref="BK22">_xlfn.LET(_xlpm.self,Current!BK22, _xlpm.nlive,Neighbors!BK22, IF(_xlpm.self=0,IF(_xlpm.nlive=3,1,0), _xlfn.SWITCH(_xlpm.nlive, 0,0, 1,0, 2,1, 3,1, 0) ) )</f>
        <v>0</v>
      </c>
      <c r="BL22" s="4" cm="1">
        <f t="array" ref="BL22">_xlfn.LET(_xlpm.self,Current!BL22, _xlpm.nlive,Neighbors!BL22, IF(_xlpm.self=0,IF(_xlpm.nlive=3,1,0), _xlfn.SWITCH(_xlpm.nlive, 0,0, 1,0, 2,1, 3,1, 0) ) )</f>
        <v>0</v>
      </c>
      <c r="BM22" s="4" cm="1">
        <f t="array" ref="BM22">_xlfn.LET(_xlpm.self,Current!BM22, _xlpm.nlive,Neighbors!BM22, IF(_xlpm.self=0,IF(_xlpm.nlive=3,1,0), _xlfn.SWITCH(_xlpm.nlive, 0,0, 1,0, 2,1, 3,1, 0) ) )</f>
        <v>0</v>
      </c>
      <c r="BN22" s="4" cm="1">
        <f t="array" ref="BN22">_xlfn.LET(_xlpm.self,Current!BN22, _xlpm.nlive,Neighbors!BN22, IF(_xlpm.self=0,IF(_xlpm.nlive=3,1,0), _xlfn.SWITCH(_xlpm.nlive, 0,0, 1,0, 2,1, 3,1, 0) ) )</f>
        <v>0</v>
      </c>
      <c r="BO22" s="4" cm="1">
        <f t="array" ref="BO22">_xlfn.LET(_xlpm.self,Current!BO22, _xlpm.nlive,Neighbors!BO22, IF(_xlpm.self=0,IF(_xlpm.nlive=3,1,0), _xlfn.SWITCH(_xlpm.nlive, 0,0, 1,0, 2,1, 3,1, 0) ) )</f>
        <v>0</v>
      </c>
      <c r="BP22" s="4" cm="1">
        <f t="array" ref="BP22">_xlfn.LET(_xlpm.self,Current!BP22, _xlpm.nlive,Neighbors!BP22, IF(_xlpm.self=0,IF(_xlpm.nlive=3,1,0), _xlfn.SWITCH(_xlpm.nlive, 0,0, 1,0, 2,1, 3,1, 0) ) )</f>
        <v>0</v>
      </c>
      <c r="BQ22" s="4" cm="1">
        <f t="array" ref="BQ22">_xlfn.LET(_xlpm.self,Current!BQ22, _xlpm.nlive,Neighbors!BQ22, IF(_xlpm.self=0,IF(_xlpm.nlive=3,1,0), _xlfn.SWITCH(_xlpm.nlive, 0,0, 1,0, 2,1, 3,1, 0) ) )</f>
        <v>0</v>
      </c>
      <c r="BR22" s="4" cm="1">
        <f t="array" ref="BR22">_xlfn.LET(_xlpm.self,Current!BR22, _xlpm.nlive,Neighbors!BR22, IF(_xlpm.self=0,IF(_xlpm.nlive=3,1,0), _xlfn.SWITCH(_xlpm.nlive, 0,0, 1,0, 2,1, 3,1, 0) ) )</f>
        <v>0</v>
      </c>
      <c r="BS22" s="4" cm="1">
        <f t="array" ref="BS22">_xlfn.LET(_xlpm.self,Current!BS22, _xlpm.nlive,Neighbors!BS22, IF(_xlpm.self=0,IF(_xlpm.nlive=3,1,0), _xlfn.SWITCH(_xlpm.nlive, 0,0, 1,0, 2,1, 3,1, 0) ) )</f>
        <v>0</v>
      </c>
      <c r="BT22" s="4" cm="1">
        <f t="array" ref="BT22">_xlfn.LET(_xlpm.self,Current!BT22, _xlpm.nlive,Neighbors!BT22, IF(_xlpm.self=0,IF(_xlpm.nlive=3,1,0), _xlfn.SWITCH(_xlpm.nlive, 0,0, 1,0, 2,1, 3,1, 0) ) )</f>
        <v>0</v>
      </c>
      <c r="BU22" s="4" cm="1">
        <f t="array" ref="BU22">_xlfn.LET(_xlpm.self,Current!BU22, _xlpm.nlive,Neighbors!BU22, IF(_xlpm.self=0,IF(_xlpm.nlive=3,1,0), _xlfn.SWITCH(_xlpm.nlive, 0,0, 1,0, 2,1, 3,1, 0) ) )</f>
        <v>0</v>
      </c>
      <c r="BV22" s="4" cm="1">
        <f t="array" ref="BV22">_xlfn.LET(_xlpm.self,Current!BV22, _xlpm.nlive,Neighbors!BV22, IF(_xlpm.self=0,IF(_xlpm.nlive=3,1,0), _xlfn.SWITCH(_xlpm.nlive, 0,0, 1,0, 2,1, 3,1, 0) ) )</f>
        <v>0</v>
      </c>
      <c r="BW22" s="4" cm="1">
        <f t="array" ref="BW22">_xlfn.LET(_xlpm.self,Current!BW22, _xlpm.nlive,Neighbors!BW22, IF(_xlpm.self=0,IF(_xlpm.nlive=3,1,0), _xlfn.SWITCH(_xlpm.nlive, 0,0, 1,0, 2,1, 3,1, 0) ) )</f>
        <v>0</v>
      </c>
      <c r="BX22" s="4" cm="1">
        <f t="array" ref="BX22">_xlfn.LET(_xlpm.self,Current!BX22, _xlpm.nlive,Neighbors!BX22, IF(_xlpm.self=0,IF(_xlpm.nlive=3,1,0), _xlfn.SWITCH(_xlpm.nlive, 0,0, 1,0, 2,1, 3,1, 0) ) )</f>
        <v>0</v>
      </c>
      <c r="BY22" s="4" cm="1">
        <f t="array" ref="BY22">_xlfn.LET(_xlpm.self,Current!BY22, _xlpm.nlive,Neighbors!BY22, IF(_xlpm.self=0,IF(_xlpm.nlive=3,1,0), _xlfn.SWITCH(_xlpm.nlive, 0,0, 1,0, 2,1, 3,1, 0) ) )</f>
        <v>0</v>
      </c>
      <c r="BZ22" s="4" cm="1">
        <f t="array" ref="BZ22">_xlfn.LET(_xlpm.self,Current!BZ22, _xlpm.nlive,Neighbors!BZ22, IF(_xlpm.self=0,IF(_xlpm.nlive=3,1,0), _xlfn.SWITCH(_xlpm.nlive, 0,0, 1,0, 2,1, 3,1, 0) ) )</f>
        <v>0</v>
      </c>
      <c r="CA22" s="4" cm="1">
        <f t="array" ref="CA22">_xlfn.LET(_xlpm.self,Current!CA22, _xlpm.nlive,Neighbors!CA22, IF(_xlpm.self=0,IF(_xlpm.nlive=3,1,0), _xlfn.SWITCH(_xlpm.nlive, 0,0, 1,0, 2,1, 3,1, 0) ) )</f>
        <v>0</v>
      </c>
      <c r="CB22" s="4" cm="1">
        <f t="array" ref="CB22">_xlfn.LET(_xlpm.self,Current!CB22, _xlpm.nlive,Neighbors!CB22, IF(_xlpm.self=0,IF(_xlpm.nlive=3,1,0), _xlfn.SWITCH(_xlpm.nlive, 0,0, 1,0, 2,1, 3,1, 0) ) )</f>
        <v>0</v>
      </c>
      <c r="CC22" s="4" cm="1">
        <f t="array" ref="CC22">_xlfn.LET(_xlpm.self,Current!CC22, _xlpm.nlive,Neighbors!CC22, IF(_xlpm.self=0,IF(_xlpm.nlive=3,1,0), _xlfn.SWITCH(_xlpm.nlive, 0,0, 1,0, 2,1, 3,1, 0) ) )</f>
        <v>0</v>
      </c>
      <c r="CD22" s="4" cm="1">
        <f t="array" ref="CD22">_xlfn.LET(_xlpm.self,Current!CD22, _xlpm.nlive,Neighbors!CD22, IF(_xlpm.self=0,IF(_xlpm.nlive=3,1,0), _xlfn.SWITCH(_xlpm.nlive, 0,0, 1,0, 2,1, 3,1, 0) ) )</f>
        <v>1</v>
      </c>
      <c r="CE22" s="4" cm="1">
        <f t="array" ref="CE22">_xlfn.LET(_xlpm.self,Current!CE22, _xlpm.nlive,Neighbors!CE22, IF(_xlpm.self=0,IF(_xlpm.nlive=3,1,0), _xlfn.SWITCH(_xlpm.nlive, 0,0, 1,0, 2,1, 3,1, 0) ) )</f>
        <v>1</v>
      </c>
      <c r="CF22" s="4" cm="1">
        <f t="array" ref="CF22">_xlfn.LET(_xlpm.self,Current!CF22, _xlpm.nlive,Neighbors!CF22, IF(_xlpm.self=0,IF(_xlpm.nlive=3,1,0), _xlfn.SWITCH(_xlpm.nlive, 0,0, 1,0, 2,1, 3,1, 0) ) )</f>
        <v>1</v>
      </c>
      <c r="CG22" s="4" cm="1">
        <f t="array" ref="CG22">_xlfn.LET(_xlpm.self,Current!CG22, _xlpm.nlive,Neighbors!CG22, IF(_xlpm.self=0,IF(_xlpm.nlive=3,1,0), _xlfn.SWITCH(_xlpm.nlive, 0,0, 1,0, 2,1, 3,1, 0) ) )</f>
        <v>0</v>
      </c>
      <c r="CH22" s="4" cm="1">
        <f t="array" ref="CH22">_xlfn.LET(_xlpm.self,Current!CH22, _xlpm.nlive,Neighbors!CH22, IF(_xlpm.self=0,IF(_xlpm.nlive=3,1,0), _xlfn.SWITCH(_xlpm.nlive, 0,0, 1,0, 2,1, 3,1, 0) ) )</f>
        <v>0</v>
      </c>
      <c r="CI22" s="4" cm="1">
        <f t="array" ref="CI22">_xlfn.LET(_xlpm.self,Current!CI22, _xlpm.nlive,Neighbors!CI22, IF(_xlpm.self=0,IF(_xlpm.nlive=3,1,0), _xlfn.SWITCH(_xlpm.nlive, 0,0, 1,0, 2,1, 3,1, 0) ) )</f>
        <v>0</v>
      </c>
      <c r="CJ22" s="4" cm="1">
        <f t="array" ref="CJ22">_xlfn.LET(_xlpm.self,Current!CJ22, _xlpm.nlive,Neighbors!CJ22, IF(_xlpm.self=0,IF(_xlpm.nlive=3,1,0), _xlfn.SWITCH(_xlpm.nlive, 0,0, 1,0, 2,1, 3,1, 0) ) )</f>
        <v>0</v>
      </c>
      <c r="CK22" s="4" cm="1">
        <f t="array" ref="CK22">_xlfn.LET(_xlpm.self,Current!CK22, _xlpm.nlive,Neighbors!CK22, IF(_xlpm.self=0,IF(_xlpm.nlive=3,1,0), _xlfn.SWITCH(_xlpm.nlive, 0,0, 1,0, 2,1, 3,1, 0) ) )</f>
        <v>0</v>
      </c>
      <c r="CL22" s="4" cm="1">
        <f t="array" ref="CL22">_xlfn.LET(_xlpm.self,Current!CL22, _xlpm.nlive,Neighbors!CL22, IF(_xlpm.self=0,IF(_xlpm.nlive=3,1,0), _xlfn.SWITCH(_xlpm.nlive, 0,0, 1,0, 2,1, 3,1, 0) ) )</f>
        <v>0</v>
      </c>
      <c r="CM22" s="4" cm="1">
        <f t="array" ref="CM22">_xlfn.LET(_xlpm.self,Current!CM22, _xlpm.nlive,Neighbors!CM22, IF(_xlpm.self=0,IF(_xlpm.nlive=3,1,0), _xlfn.SWITCH(_xlpm.nlive, 0,0, 1,0, 2,1, 3,1, 0) ) )</f>
        <v>0</v>
      </c>
      <c r="CN22" s="4" cm="1">
        <f t="array" ref="CN22">_xlfn.LET(_xlpm.self,Current!CN22, _xlpm.nlive,Neighbors!CN22, IF(_xlpm.self=0,IF(_xlpm.nlive=3,1,0), _xlfn.SWITCH(_xlpm.nlive, 0,0, 1,0, 2,1, 3,1, 0) ) )</f>
        <v>0</v>
      </c>
      <c r="CO22" s="4" cm="1">
        <f t="array" ref="CO22">_xlfn.LET(_xlpm.self,Current!CO22, _xlpm.nlive,Neighbors!CO22, IF(_xlpm.self=0,IF(_xlpm.nlive=3,1,0), _xlfn.SWITCH(_xlpm.nlive, 0,0, 1,0, 2,1, 3,1, 0) ) )</f>
        <v>0</v>
      </c>
      <c r="CP22" s="4" cm="1">
        <f t="array" ref="CP22">_xlfn.LET(_xlpm.self,Current!CP22, _xlpm.nlive,Neighbors!CP22, IF(_xlpm.self=0,IF(_xlpm.nlive=3,1,0), _xlfn.SWITCH(_xlpm.nlive, 0,0, 1,0, 2,1, 3,1, 0) ) )</f>
        <v>0</v>
      </c>
      <c r="CQ22" s="4" cm="1">
        <f t="array" ref="CQ22">_xlfn.LET(_xlpm.self,Current!CQ22, _xlpm.nlive,Neighbors!CQ22, IF(_xlpm.self=0,IF(_xlpm.nlive=3,1,0), _xlfn.SWITCH(_xlpm.nlive, 0,0, 1,0, 2,1, 3,1, 0) ) )</f>
        <v>0</v>
      </c>
      <c r="CR22" s="4" cm="1">
        <f t="array" ref="CR22">_xlfn.LET(_xlpm.self,Current!CR22, _xlpm.nlive,Neighbors!CR22, IF(_xlpm.self=0,IF(_xlpm.nlive=3,1,0), _xlfn.SWITCH(_xlpm.nlive, 0,0, 1,0, 2,1, 3,1, 0) ) )</f>
        <v>0</v>
      </c>
      <c r="CS22" s="4" cm="1">
        <f t="array" ref="CS22">_xlfn.LET(_xlpm.self,Current!CS22, _xlpm.nlive,Neighbors!CS22, IF(_xlpm.self=0,IF(_xlpm.nlive=3,1,0), _xlfn.SWITCH(_xlpm.nlive, 0,0, 1,0, 2,1, 3,1, 0) ) )</f>
        <v>0</v>
      </c>
      <c r="CT22" s="4" cm="1">
        <f t="array" ref="CT22">_xlfn.LET(_xlpm.self,Current!CT22, _xlpm.nlive,Neighbors!CT22, IF(_xlpm.self=0,IF(_xlpm.nlive=3,1,0), _xlfn.SWITCH(_xlpm.nlive, 0,0, 1,0, 2,1, 3,1, 0) ) )</f>
        <v>0</v>
      </c>
      <c r="CU22" s="4" cm="1">
        <f t="array" ref="CU22">_xlfn.LET(_xlpm.self,Current!CU22, _xlpm.nlive,Neighbors!CU22, IF(_xlpm.self=0,IF(_xlpm.nlive=3,1,0), _xlfn.SWITCH(_xlpm.nlive, 0,0, 1,0, 2,1, 3,1, 0) ) )</f>
        <v>0</v>
      </c>
      <c r="CV22" s="4" cm="1">
        <f t="array" ref="CV22">_xlfn.LET(_xlpm.self,Current!CV22, _xlpm.nlive,Neighbors!CV22, IF(_xlpm.self=0,IF(_xlpm.nlive=3,1,0), _xlfn.SWITCH(_xlpm.nlive, 0,0, 1,0, 2,1, 3,1, 0) ) )</f>
        <v>0</v>
      </c>
      <c r="CW22" s="4" cm="1">
        <f t="array" ref="CW22">_xlfn.LET(_xlpm.self,Current!CW22, _xlpm.nlive,Neighbors!CW22, IF(_xlpm.self=0,IF(_xlpm.nlive=3,1,0), _xlfn.SWITCH(_xlpm.nlive, 0,0, 1,0, 2,1, 3,1, 0) ) )</f>
        <v>0</v>
      </c>
    </row>
    <row r="23" spans="2:101" s="3" customFormat="1" ht="11.25" x14ac:dyDescent="0.2">
      <c r="B23" s="4" cm="1">
        <f t="array" ref="B23">_xlfn.LET(_xlpm.self,Current!B23, _xlpm.nlive,Neighbors!B23, IF(_xlpm.self=0,IF(_xlpm.nlive=3,1,0), _xlfn.SWITCH(_xlpm.nlive, 0,0, 1,0, 2,1, 3,1, 0) ) )</f>
        <v>0</v>
      </c>
      <c r="C23" s="4" cm="1">
        <f t="array" ref="C23">_xlfn.LET(_xlpm.self,Current!C23, _xlpm.nlive,Neighbors!C23, IF(_xlpm.self=0,IF(_xlpm.nlive=3,1,0), _xlfn.SWITCH(_xlpm.nlive, 0,0, 1,0, 2,1, 3,1, 0) ) )</f>
        <v>0</v>
      </c>
      <c r="D23" s="4" cm="1">
        <f t="array" ref="D23">_xlfn.LET(_xlpm.self,Current!D23, _xlpm.nlive,Neighbors!D23, IF(_xlpm.self=0,IF(_xlpm.nlive=3,1,0), _xlfn.SWITCH(_xlpm.nlive, 0,0, 1,0, 2,1, 3,1, 0) ) )</f>
        <v>0</v>
      </c>
      <c r="E23" s="4" cm="1">
        <f t="array" ref="E23">_xlfn.LET(_xlpm.self,Current!E23, _xlpm.nlive,Neighbors!E23, IF(_xlpm.self=0,IF(_xlpm.nlive=3,1,0), _xlfn.SWITCH(_xlpm.nlive, 0,0, 1,0, 2,1, 3,1, 0) ) )</f>
        <v>0</v>
      </c>
      <c r="F23" s="4" cm="1">
        <f t="array" ref="F23">_xlfn.LET(_xlpm.self,Current!F23, _xlpm.nlive,Neighbors!F23, IF(_xlpm.self=0,IF(_xlpm.nlive=3,1,0), _xlfn.SWITCH(_xlpm.nlive, 0,0, 1,0, 2,1, 3,1, 0) ) )</f>
        <v>0</v>
      </c>
      <c r="G23" s="4" cm="1">
        <f t="array" ref="G23">_xlfn.LET(_xlpm.self,Current!G23, _xlpm.nlive,Neighbors!G23, IF(_xlpm.self=0,IF(_xlpm.nlive=3,1,0), _xlfn.SWITCH(_xlpm.nlive, 0,0, 1,0, 2,1, 3,1, 0) ) )</f>
        <v>0</v>
      </c>
      <c r="H23" s="4" cm="1">
        <f t="array" ref="H23">_xlfn.LET(_xlpm.self,Current!H23, _xlpm.nlive,Neighbors!H23, IF(_xlpm.self=0,IF(_xlpm.nlive=3,1,0), _xlfn.SWITCH(_xlpm.nlive, 0,0, 1,0, 2,1, 3,1, 0) ) )</f>
        <v>0</v>
      </c>
      <c r="I23" s="4" cm="1">
        <f t="array" ref="I23">_xlfn.LET(_xlpm.self,Current!I23, _xlpm.nlive,Neighbors!I23, IF(_xlpm.self=0,IF(_xlpm.nlive=3,1,0), _xlfn.SWITCH(_xlpm.nlive, 0,0, 1,0, 2,1, 3,1, 0) ) )</f>
        <v>0</v>
      </c>
      <c r="J23" s="4" cm="1">
        <f t="array" ref="J23">_xlfn.LET(_xlpm.self,Current!J23, _xlpm.nlive,Neighbors!J23, IF(_xlpm.self=0,IF(_xlpm.nlive=3,1,0), _xlfn.SWITCH(_xlpm.nlive, 0,0, 1,0, 2,1, 3,1, 0) ) )</f>
        <v>0</v>
      </c>
      <c r="K23" s="4" cm="1">
        <f t="array" ref="K23">_xlfn.LET(_xlpm.self,Current!K23, _xlpm.nlive,Neighbors!K23, IF(_xlpm.self=0,IF(_xlpm.nlive=3,1,0), _xlfn.SWITCH(_xlpm.nlive, 0,0, 1,0, 2,1, 3,1, 0) ) )</f>
        <v>0</v>
      </c>
      <c r="L23" s="4" cm="1">
        <f t="array" ref="L23">_xlfn.LET(_xlpm.self,Current!L23, _xlpm.nlive,Neighbors!L23, IF(_xlpm.self=0,IF(_xlpm.nlive=3,1,0), _xlfn.SWITCH(_xlpm.nlive, 0,0, 1,0, 2,1, 3,1, 0) ) )</f>
        <v>1</v>
      </c>
      <c r="M23" s="4" cm="1">
        <f t="array" ref="M23">_xlfn.LET(_xlpm.self,Current!M23, _xlpm.nlive,Neighbors!M23, IF(_xlpm.self=0,IF(_xlpm.nlive=3,1,0), _xlfn.SWITCH(_xlpm.nlive, 0,0, 1,0, 2,1, 3,1, 0) ) )</f>
        <v>0</v>
      </c>
      <c r="N23" s="4" cm="1">
        <f t="array" ref="N23">_xlfn.LET(_xlpm.self,Current!N23, _xlpm.nlive,Neighbors!N23, IF(_xlpm.self=0,IF(_xlpm.nlive=3,1,0), _xlfn.SWITCH(_xlpm.nlive, 0,0, 1,0, 2,1, 3,1, 0) ) )</f>
        <v>0</v>
      </c>
      <c r="O23" s="4" cm="1">
        <f t="array" ref="O23">_xlfn.LET(_xlpm.self,Current!O23, _xlpm.nlive,Neighbors!O23, IF(_xlpm.self=0,IF(_xlpm.nlive=3,1,0), _xlfn.SWITCH(_xlpm.nlive, 0,0, 1,0, 2,1, 3,1, 0) ) )</f>
        <v>0</v>
      </c>
      <c r="P23" s="4" cm="1">
        <f t="array" ref="P23">_xlfn.LET(_xlpm.self,Current!P23, _xlpm.nlive,Neighbors!P23, IF(_xlpm.self=0,IF(_xlpm.nlive=3,1,0), _xlfn.SWITCH(_xlpm.nlive, 0,0, 1,0, 2,1, 3,1, 0) ) )</f>
        <v>0</v>
      </c>
      <c r="Q23" s="4" cm="1">
        <f t="array" ref="Q23">_xlfn.LET(_xlpm.self,Current!Q23, _xlpm.nlive,Neighbors!Q23, IF(_xlpm.self=0,IF(_xlpm.nlive=3,1,0), _xlfn.SWITCH(_xlpm.nlive, 0,0, 1,0, 2,1, 3,1, 0) ) )</f>
        <v>0</v>
      </c>
      <c r="R23" s="4" cm="1">
        <f t="array" ref="R23">_xlfn.LET(_xlpm.self,Current!R23, _xlpm.nlive,Neighbors!R23, IF(_xlpm.self=0,IF(_xlpm.nlive=3,1,0), _xlfn.SWITCH(_xlpm.nlive, 0,0, 1,0, 2,1, 3,1, 0) ) )</f>
        <v>1</v>
      </c>
      <c r="S23" s="4" cm="1">
        <f t="array" ref="S23">_xlfn.LET(_xlpm.self,Current!S23, _xlpm.nlive,Neighbors!S23, IF(_xlpm.self=0,IF(_xlpm.nlive=3,1,0), _xlfn.SWITCH(_xlpm.nlive, 0,0, 1,0, 2,1, 3,1, 0) ) )</f>
        <v>0</v>
      </c>
      <c r="T23" s="4" cm="1">
        <f t="array" ref="T23">_xlfn.LET(_xlpm.self,Current!T23, _xlpm.nlive,Neighbors!T23, IF(_xlpm.self=0,IF(_xlpm.nlive=3,1,0), _xlfn.SWITCH(_xlpm.nlive, 0,0, 1,0, 2,1, 3,1, 0) ) )</f>
        <v>0</v>
      </c>
      <c r="U23" s="4" cm="1">
        <f t="array" ref="U23">_xlfn.LET(_xlpm.self,Current!U23, _xlpm.nlive,Neighbors!U23, IF(_xlpm.self=0,IF(_xlpm.nlive=3,1,0), _xlfn.SWITCH(_xlpm.nlive, 0,0, 1,0, 2,1, 3,1, 0) ) )</f>
        <v>0</v>
      </c>
      <c r="V23" s="4" cm="1">
        <f t="array" ref="V23">_xlfn.LET(_xlpm.self,Current!V23, _xlpm.nlive,Neighbors!V23, IF(_xlpm.self=0,IF(_xlpm.nlive=3,1,0), _xlfn.SWITCH(_xlpm.nlive, 0,0, 1,0, 2,1, 3,1, 0) ) )</f>
        <v>0</v>
      </c>
      <c r="W23" s="4" cm="1">
        <f t="array" ref="W23">_xlfn.LET(_xlpm.self,Current!W23, _xlpm.nlive,Neighbors!W23, IF(_xlpm.self=0,IF(_xlpm.nlive=3,1,0), _xlfn.SWITCH(_xlpm.nlive, 0,0, 1,0, 2,1, 3,1, 0) ) )</f>
        <v>0</v>
      </c>
      <c r="X23" s="4" cm="1">
        <f t="array" ref="X23">_xlfn.LET(_xlpm.self,Current!X23, _xlpm.nlive,Neighbors!X23, IF(_xlpm.self=0,IF(_xlpm.nlive=3,1,0), _xlfn.SWITCH(_xlpm.nlive, 0,0, 1,0, 2,1, 3,1, 0) ) )</f>
        <v>0</v>
      </c>
      <c r="Y23" s="4" cm="1">
        <f t="array" ref="Y23">_xlfn.LET(_xlpm.self,Current!Y23, _xlpm.nlive,Neighbors!Y23, IF(_xlpm.self=0,IF(_xlpm.nlive=3,1,0), _xlfn.SWITCH(_xlpm.nlive, 0,0, 1,0, 2,1, 3,1, 0) ) )</f>
        <v>0</v>
      </c>
      <c r="Z23" s="4" cm="1">
        <f t="array" ref="Z23">_xlfn.LET(_xlpm.self,Current!Z23, _xlpm.nlive,Neighbors!Z23, IF(_xlpm.self=0,IF(_xlpm.nlive=3,1,0), _xlfn.SWITCH(_xlpm.nlive, 0,0, 1,0, 2,1, 3,1, 0) ) )</f>
        <v>0</v>
      </c>
      <c r="AA23" s="4" cm="1">
        <f t="array" ref="AA23">_xlfn.LET(_xlpm.self,Current!AA23, _xlpm.nlive,Neighbors!AA23, IF(_xlpm.self=0,IF(_xlpm.nlive=3,1,0), _xlfn.SWITCH(_xlpm.nlive, 0,0, 1,0, 2,1, 3,1, 0) ) )</f>
        <v>0</v>
      </c>
      <c r="AB23" s="4" cm="1">
        <f t="array" ref="AB23">_xlfn.LET(_xlpm.self,Current!AB23, _xlpm.nlive,Neighbors!AB23, IF(_xlpm.self=0,IF(_xlpm.nlive=3,1,0), _xlfn.SWITCH(_xlpm.nlive, 0,0, 1,0, 2,1, 3,1, 0) ) )</f>
        <v>0</v>
      </c>
      <c r="AC23" s="4" cm="1">
        <f t="array" ref="AC23">_xlfn.LET(_xlpm.self,Current!AC23, _xlpm.nlive,Neighbors!AC23, IF(_xlpm.self=0,IF(_xlpm.nlive=3,1,0), _xlfn.SWITCH(_xlpm.nlive, 0,0, 1,0, 2,1, 3,1, 0) ) )</f>
        <v>0</v>
      </c>
      <c r="AD23" s="4" cm="1">
        <f t="array" ref="AD23">_xlfn.LET(_xlpm.self,Current!AD23, _xlpm.nlive,Neighbors!AD23, IF(_xlpm.self=0,IF(_xlpm.nlive=3,1,0), _xlfn.SWITCH(_xlpm.nlive, 0,0, 1,0, 2,1, 3,1, 0) ) )</f>
        <v>0</v>
      </c>
      <c r="AE23" s="4" cm="1">
        <f t="array" ref="AE23">_xlfn.LET(_xlpm.self,Current!AE23, _xlpm.nlive,Neighbors!AE23, IF(_xlpm.self=0,IF(_xlpm.nlive=3,1,0), _xlfn.SWITCH(_xlpm.nlive, 0,0, 1,0, 2,1, 3,1, 0) ) )</f>
        <v>0</v>
      </c>
      <c r="AF23" s="4" cm="1">
        <f t="array" ref="AF23">_xlfn.LET(_xlpm.self,Current!AF23, _xlpm.nlive,Neighbors!AF23, IF(_xlpm.self=0,IF(_xlpm.nlive=3,1,0), _xlfn.SWITCH(_xlpm.nlive, 0,0, 1,0, 2,1, 3,1, 0) ) )</f>
        <v>0</v>
      </c>
      <c r="AG23" s="4" cm="1">
        <f t="array" ref="AG23">_xlfn.LET(_xlpm.self,Current!AG23, _xlpm.nlive,Neighbors!AG23, IF(_xlpm.self=0,IF(_xlpm.nlive=3,1,0), _xlfn.SWITCH(_xlpm.nlive, 0,0, 1,0, 2,1, 3,1, 0) ) )</f>
        <v>0</v>
      </c>
      <c r="AH23" s="4" cm="1">
        <f t="array" ref="AH23">_xlfn.LET(_xlpm.self,Current!AH23, _xlpm.nlive,Neighbors!AH23, IF(_xlpm.self=0,IF(_xlpm.nlive=3,1,0), _xlfn.SWITCH(_xlpm.nlive, 0,0, 1,0, 2,1, 3,1, 0) ) )</f>
        <v>0</v>
      </c>
      <c r="AI23" s="4" cm="1">
        <f t="array" ref="AI23">_xlfn.LET(_xlpm.self,Current!AI23, _xlpm.nlive,Neighbors!AI23, IF(_xlpm.self=0,IF(_xlpm.nlive=3,1,0), _xlfn.SWITCH(_xlpm.nlive, 0,0, 1,0, 2,1, 3,1, 0) ) )</f>
        <v>0</v>
      </c>
      <c r="AJ23" s="4" cm="1">
        <f t="array" ref="AJ23">_xlfn.LET(_xlpm.self,Current!AJ23, _xlpm.nlive,Neighbors!AJ23, IF(_xlpm.self=0,IF(_xlpm.nlive=3,1,0), _xlfn.SWITCH(_xlpm.nlive, 0,0, 1,0, 2,1, 3,1, 0) ) )</f>
        <v>0</v>
      </c>
      <c r="AK23" s="4" cm="1">
        <f t="array" ref="AK23">_xlfn.LET(_xlpm.self,Current!AK23, _xlpm.nlive,Neighbors!AK23, IF(_xlpm.self=0,IF(_xlpm.nlive=3,1,0), _xlfn.SWITCH(_xlpm.nlive, 0,0, 1,0, 2,1, 3,1, 0) ) )</f>
        <v>0</v>
      </c>
      <c r="AL23" s="4" cm="1">
        <f t="array" ref="AL23">_xlfn.LET(_xlpm.self,Current!AL23, _xlpm.nlive,Neighbors!AL23, IF(_xlpm.self=0,IF(_xlpm.nlive=3,1,0), _xlfn.SWITCH(_xlpm.nlive, 0,0, 1,0, 2,1, 3,1, 0) ) )</f>
        <v>0</v>
      </c>
      <c r="AM23" s="4" cm="1">
        <f t="array" ref="AM23">_xlfn.LET(_xlpm.self,Current!AM23, _xlpm.nlive,Neighbors!AM23, IF(_xlpm.self=0,IF(_xlpm.nlive=3,1,0), _xlfn.SWITCH(_xlpm.nlive, 0,0, 1,0, 2,1, 3,1, 0) ) )</f>
        <v>0</v>
      </c>
      <c r="AN23" s="4" cm="1">
        <f t="array" ref="AN23">_xlfn.LET(_xlpm.self,Current!AN23, _xlpm.nlive,Neighbors!AN23, IF(_xlpm.self=0,IF(_xlpm.nlive=3,1,0), _xlfn.SWITCH(_xlpm.nlive, 0,0, 1,0, 2,1, 3,1, 0) ) )</f>
        <v>0</v>
      </c>
      <c r="AO23" s="4" cm="1">
        <f t="array" ref="AO23">_xlfn.LET(_xlpm.self,Current!AO23, _xlpm.nlive,Neighbors!AO23, IF(_xlpm.self=0,IF(_xlpm.nlive=3,1,0), _xlfn.SWITCH(_xlpm.nlive, 0,0, 1,0, 2,1, 3,1, 0) ) )</f>
        <v>0</v>
      </c>
      <c r="AP23" s="4" cm="1">
        <f t="array" ref="AP23">_xlfn.LET(_xlpm.self,Current!AP23, _xlpm.nlive,Neighbors!AP23, IF(_xlpm.self=0,IF(_xlpm.nlive=3,1,0), _xlfn.SWITCH(_xlpm.nlive, 0,0, 1,0, 2,1, 3,1, 0) ) )</f>
        <v>0</v>
      </c>
      <c r="AQ23" s="4" cm="1">
        <f t="array" ref="AQ23">_xlfn.LET(_xlpm.self,Current!AQ23, _xlpm.nlive,Neighbors!AQ23, IF(_xlpm.self=0,IF(_xlpm.nlive=3,1,0), _xlfn.SWITCH(_xlpm.nlive, 0,0, 1,0, 2,1, 3,1, 0) ) )</f>
        <v>0</v>
      </c>
      <c r="AR23" s="4" cm="1">
        <f t="array" ref="AR23">_xlfn.LET(_xlpm.self,Current!AR23, _xlpm.nlive,Neighbors!AR23, IF(_xlpm.self=0,IF(_xlpm.nlive=3,1,0), _xlfn.SWITCH(_xlpm.nlive, 0,0, 1,0, 2,1, 3,1, 0) ) )</f>
        <v>0</v>
      </c>
      <c r="AS23" s="4" cm="1">
        <f t="array" ref="AS23">_xlfn.LET(_xlpm.self,Current!AS23, _xlpm.nlive,Neighbors!AS23, IF(_xlpm.self=0,IF(_xlpm.nlive=3,1,0), _xlfn.SWITCH(_xlpm.nlive, 0,0, 1,0, 2,1, 3,1, 0) ) )</f>
        <v>0</v>
      </c>
      <c r="AT23" s="4" cm="1">
        <f t="array" ref="AT23">_xlfn.LET(_xlpm.self,Current!AT23, _xlpm.nlive,Neighbors!AT23, IF(_xlpm.self=0,IF(_xlpm.nlive=3,1,0), _xlfn.SWITCH(_xlpm.nlive, 0,0, 1,0, 2,1, 3,1, 0) ) )</f>
        <v>0</v>
      </c>
      <c r="AU23" s="4" cm="1">
        <f t="array" ref="AU23">_xlfn.LET(_xlpm.self,Current!AU23, _xlpm.nlive,Neighbors!AU23, IF(_xlpm.self=0,IF(_xlpm.nlive=3,1,0), _xlfn.SWITCH(_xlpm.nlive, 0,0, 1,0, 2,1, 3,1, 0) ) )</f>
        <v>0</v>
      </c>
      <c r="AV23" s="4" cm="1">
        <f t="array" ref="AV23">_xlfn.LET(_xlpm.self,Current!AV23, _xlpm.nlive,Neighbors!AV23, IF(_xlpm.self=0,IF(_xlpm.nlive=3,1,0), _xlfn.SWITCH(_xlpm.nlive, 0,0, 1,0, 2,1, 3,1, 0) ) )</f>
        <v>0</v>
      </c>
      <c r="AW23" s="4" cm="1">
        <f t="array" ref="AW23">_xlfn.LET(_xlpm.self,Current!AW23, _xlpm.nlive,Neighbors!AW23, IF(_xlpm.self=0,IF(_xlpm.nlive=3,1,0), _xlfn.SWITCH(_xlpm.nlive, 0,0, 1,0, 2,1, 3,1, 0) ) )</f>
        <v>0</v>
      </c>
      <c r="AX23" s="4" cm="1">
        <f t="array" ref="AX23">_xlfn.LET(_xlpm.self,Current!AX23, _xlpm.nlive,Neighbors!AX23, IF(_xlpm.self=0,IF(_xlpm.nlive=3,1,0), _xlfn.SWITCH(_xlpm.nlive, 0,0, 1,0, 2,1, 3,1, 0) ) )</f>
        <v>0</v>
      </c>
      <c r="AY23" s="4" cm="1">
        <f t="array" ref="AY23">_xlfn.LET(_xlpm.self,Current!AY23, _xlpm.nlive,Neighbors!AY23, IF(_xlpm.self=0,IF(_xlpm.nlive=3,1,0), _xlfn.SWITCH(_xlpm.nlive, 0,0, 1,0, 2,1, 3,1, 0) ) )</f>
        <v>0</v>
      </c>
      <c r="AZ23" s="4" cm="1">
        <f t="array" ref="AZ23">_xlfn.LET(_xlpm.self,Current!AZ23, _xlpm.nlive,Neighbors!AZ23, IF(_xlpm.self=0,IF(_xlpm.nlive=3,1,0), _xlfn.SWITCH(_xlpm.nlive, 0,0, 1,0, 2,1, 3,1, 0) ) )</f>
        <v>0</v>
      </c>
      <c r="BA23" s="4" cm="1">
        <f t="array" ref="BA23">_xlfn.LET(_xlpm.self,Current!BA23, _xlpm.nlive,Neighbors!BA23, IF(_xlpm.self=0,IF(_xlpm.nlive=3,1,0), _xlfn.SWITCH(_xlpm.nlive, 0,0, 1,0, 2,1, 3,1, 0) ) )</f>
        <v>0</v>
      </c>
      <c r="BB23" s="4" cm="1">
        <f t="array" ref="BB23">_xlfn.LET(_xlpm.self,Current!BB23, _xlpm.nlive,Neighbors!BB23, IF(_xlpm.self=0,IF(_xlpm.nlive=3,1,0), _xlfn.SWITCH(_xlpm.nlive, 0,0, 1,0, 2,1, 3,1, 0) ) )</f>
        <v>0</v>
      </c>
      <c r="BC23" s="4" cm="1">
        <f t="array" ref="BC23">_xlfn.LET(_xlpm.self,Current!BC23, _xlpm.nlive,Neighbors!BC23, IF(_xlpm.self=0,IF(_xlpm.nlive=3,1,0), _xlfn.SWITCH(_xlpm.nlive, 0,0, 1,0, 2,1, 3,1, 0) ) )</f>
        <v>0</v>
      </c>
      <c r="BD23" s="4" cm="1">
        <f t="array" ref="BD23">_xlfn.LET(_xlpm.self,Current!BD23, _xlpm.nlive,Neighbors!BD23, IF(_xlpm.self=0,IF(_xlpm.nlive=3,1,0), _xlfn.SWITCH(_xlpm.nlive, 0,0, 1,0, 2,1, 3,1, 0) ) )</f>
        <v>0</v>
      </c>
      <c r="BE23" s="4" cm="1">
        <f t="array" ref="BE23">_xlfn.LET(_xlpm.self,Current!BE23, _xlpm.nlive,Neighbors!BE23, IF(_xlpm.self=0,IF(_xlpm.nlive=3,1,0), _xlfn.SWITCH(_xlpm.nlive, 0,0, 1,0, 2,1, 3,1, 0) ) )</f>
        <v>0</v>
      </c>
      <c r="BF23" s="4" cm="1">
        <f t="array" ref="BF23">_xlfn.LET(_xlpm.self,Current!BF23, _xlpm.nlive,Neighbors!BF23, IF(_xlpm.self=0,IF(_xlpm.nlive=3,1,0), _xlfn.SWITCH(_xlpm.nlive, 0,0, 1,0, 2,1, 3,1, 0) ) )</f>
        <v>0</v>
      </c>
      <c r="BG23" s="4" cm="1">
        <f t="array" ref="BG23">_xlfn.LET(_xlpm.self,Current!BG23, _xlpm.nlive,Neighbors!BG23, IF(_xlpm.self=0,IF(_xlpm.nlive=3,1,0), _xlfn.SWITCH(_xlpm.nlive, 0,0, 1,0, 2,1, 3,1, 0) ) )</f>
        <v>1</v>
      </c>
      <c r="BH23" s="4" cm="1">
        <f t="array" ref="BH23">_xlfn.LET(_xlpm.self,Current!BH23, _xlpm.nlive,Neighbors!BH23, IF(_xlpm.self=0,IF(_xlpm.nlive=3,1,0), _xlfn.SWITCH(_xlpm.nlive, 0,0, 1,0, 2,1, 3,1, 0) ) )</f>
        <v>0</v>
      </c>
      <c r="BI23" s="4" cm="1">
        <f t="array" ref="BI23">_xlfn.LET(_xlpm.self,Current!BI23, _xlpm.nlive,Neighbors!BI23, IF(_xlpm.self=0,IF(_xlpm.nlive=3,1,0), _xlfn.SWITCH(_xlpm.nlive, 0,0, 1,0, 2,1, 3,1, 0) ) )</f>
        <v>0</v>
      </c>
      <c r="BJ23" s="4" cm="1">
        <f t="array" ref="BJ23">_xlfn.LET(_xlpm.self,Current!BJ23, _xlpm.nlive,Neighbors!BJ23, IF(_xlpm.self=0,IF(_xlpm.nlive=3,1,0), _xlfn.SWITCH(_xlpm.nlive, 0,0, 1,0, 2,1, 3,1, 0) ) )</f>
        <v>0</v>
      </c>
      <c r="BK23" s="4" cm="1">
        <f t="array" ref="BK23">_xlfn.LET(_xlpm.self,Current!BK23, _xlpm.nlive,Neighbors!BK23, IF(_xlpm.self=0,IF(_xlpm.nlive=3,1,0), _xlfn.SWITCH(_xlpm.nlive, 0,0, 1,0, 2,1, 3,1, 0) ) )</f>
        <v>0</v>
      </c>
      <c r="BL23" s="4" cm="1">
        <f t="array" ref="BL23">_xlfn.LET(_xlpm.self,Current!BL23, _xlpm.nlive,Neighbors!BL23, IF(_xlpm.self=0,IF(_xlpm.nlive=3,1,0), _xlfn.SWITCH(_xlpm.nlive, 0,0, 1,0, 2,1, 3,1, 0) ) )</f>
        <v>0</v>
      </c>
      <c r="BM23" s="4" cm="1">
        <f t="array" ref="BM23">_xlfn.LET(_xlpm.self,Current!BM23, _xlpm.nlive,Neighbors!BM23, IF(_xlpm.self=0,IF(_xlpm.nlive=3,1,0), _xlfn.SWITCH(_xlpm.nlive, 0,0, 1,0, 2,1, 3,1, 0) ) )</f>
        <v>1</v>
      </c>
      <c r="BN23" s="4" cm="1">
        <f t="array" ref="BN23">_xlfn.LET(_xlpm.self,Current!BN23, _xlpm.nlive,Neighbors!BN23, IF(_xlpm.self=0,IF(_xlpm.nlive=3,1,0), _xlfn.SWITCH(_xlpm.nlive, 0,0, 1,0, 2,1, 3,1, 0) ) )</f>
        <v>0</v>
      </c>
      <c r="BO23" s="4" cm="1">
        <f t="array" ref="BO23">_xlfn.LET(_xlpm.self,Current!BO23, _xlpm.nlive,Neighbors!BO23, IF(_xlpm.self=0,IF(_xlpm.nlive=3,1,0), _xlfn.SWITCH(_xlpm.nlive, 0,0, 1,0, 2,1, 3,1, 0) ) )</f>
        <v>0</v>
      </c>
      <c r="BP23" s="4" cm="1">
        <f t="array" ref="BP23">_xlfn.LET(_xlpm.self,Current!BP23, _xlpm.nlive,Neighbors!BP23, IF(_xlpm.self=0,IF(_xlpm.nlive=3,1,0), _xlfn.SWITCH(_xlpm.nlive, 0,0, 1,0, 2,1, 3,1, 0) ) )</f>
        <v>0</v>
      </c>
      <c r="BQ23" s="4" cm="1">
        <f t="array" ref="BQ23">_xlfn.LET(_xlpm.self,Current!BQ23, _xlpm.nlive,Neighbors!BQ23, IF(_xlpm.self=0,IF(_xlpm.nlive=3,1,0), _xlfn.SWITCH(_xlpm.nlive, 0,0, 1,0, 2,1, 3,1, 0) ) )</f>
        <v>0</v>
      </c>
      <c r="BR23" s="4" cm="1">
        <f t="array" ref="BR23">_xlfn.LET(_xlpm.self,Current!BR23, _xlpm.nlive,Neighbors!BR23, IF(_xlpm.self=0,IF(_xlpm.nlive=3,1,0), _xlfn.SWITCH(_xlpm.nlive, 0,0, 1,0, 2,1, 3,1, 0) ) )</f>
        <v>0</v>
      </c>
      <c r="BS23" s="4" cm="1">
        <f t="array" ref="BS23">_xlfn.LET(_xlpm.self,Current!BS23, _xlpm.nlive,Neighbors!BS23, IF(_xlpm.self=0,IF(_xlpm.nlive=3,1,0), _xlfn.SWITCH(_xlpm.nlive, 0,0, 1,0, 2,1, 3,1, 0) ) )</f>
        <v>0</v>
      </c>
      <c r="BT23" s="4" cm="1">
        <f t="array" ref="BT23">_xlfn.LET(_xlpm.self,Current!BT23, _xlpm.nlive,Neighbors!BT23, IF(_xlpm.self=0,IF(_xlpm.nlive=3,1,0), _xlfn.SWITCH(_xlpm.nlive, 0,0, 1,0, 2,1, 3,1, 0) ) )</f>
        <v>0</v>
      </c>
      <c r="BU23" s="4" cm="1">
        <f t="array" ref="BU23">_xlfn.LET(_xlpm.self,Current!BU23, _xlpm.nlive,Neighbors!BU23, IF(_xlpm.self=0,IF(_xlpm.nlive=3,1,0), _xlfn.SWITCH(_xlpm.nlive, 0,0, 1,0, 2,1, 3,1, 0) ) )</f>
        <v>0</v>
      </c>
      <c r="BV23" s="4" cm="1">
        <f t="array" ref="BV23">_xlfn.LET(_xlpm.self,Current!BV23, _xlpm.nlive,Neighbors!BV23, IF(_xlpm.self=0,IF(_xlpm.nlive=3,1,0), _xlfn.SWITCH(_xlpm.nlive, 0,0, 1,0, 2,1, 3,1, 0) ) )</f>
        <v>0</v>
      </c>
      <c r="BW23" s="4" cm="1">
        <f t="array" ref="BW23">_xlfn.LET(_xlpm.self,Current!BW23, _xlpm.nlive,Neighbors!BW23, IF(_xlpm.self=0,IF(_xlpm.nlive=3,1,0), _xlfn.SWITCH(_xlpm.nlive, 0,0, 1,0, 2,1, 3,1, 0) ) )</f>
        <v>0</v>
      </c>
      <c r="BX23" s="4" cm="1">
        <f t="array" ref="BX23">_xlfn.LET(_xlpm.self,Current!BX23, _xlpm.nlive,Neighbors!BX23, IF(_xlpm.self=0,IF(_xlpm.nlive=3,1,0), _xlfn.SWITCH(_xlpm.nlive, 0,0, 1,0, 2,1, 3,1, 0) ) )</f>
        <v>0</v>
      </c>
      <c r="BY23" s="4" cm="1">
        <f t="array" ref="BY23">_xlfn.LET(_xlpm.self,Current!BY23, _xlpm.nlive,Neighbors!BY23, IF(_xlpm.self=0,IF(_xlpm.nlive=3,1,0), _xlfn.SWITCH(_xlpm.nlive, 0,0, 1,0, 2,1, 3,1, 0) ) )</f>
        <v>0</v>
      </c>
      <c r="BZ23" s="4" cm="1">
        <f t="array" ref="BZ23">_xlfn.LET(_xlpm.self,Current!BZ23, _xlpm.nlive,Neighbors!BZ23, IF(_xlpm.self=0,IF(_xlpm.nlive=3,1,0), _xlfn.SWITCH(_xlpm.nlive, 0,0, 1,0, 2,1, 3,1, 0) ) )</f>
        <v>0</v>
      </c>
      <c r="CA23" s="4" cm="1">
        <f t="array" ref="CA23">_xlfn.LET(_xlpm.self,Current!CA23, _xlpm.nlive,Neighbors!CA23, IF(_xlpm.self=0,IF(_xlpm.nlive=3,1,0), _xlfn.SWITCH(_xlpm.nlive, 0,0, 1,0, 2,1, 3,1, 0) ) )</f>
        <v>0</v>
      </c>
      <c r="CB23" s="4" cm="1">
        <f t="array" ref="CB23">_xlfn.LET(_xlpm.self,Current!CB23, _xlpm.nlive,Neighbors!CB23, IF(_xlpm.self=0,IF(_xlpm.nlive=3,1,0), _xlfn.SWITCH(_xlpm.nlive, 0,0, 1,0, 2,1, 3,1, 0) ) )</f>
        <v>0</v>
      </c>
      <c r="CC23" s="4" cm="1">
        <f t="array" ref="CC23">_xlfn.LET(_xlpm.self,Current!CC23, _xlpm.nlive,Neighbors!CC23, IF(_xlpm.self=0,IF(_xlpm.nlive=3,1,0), _xlfn.SWITCH(_xlpm.nlive, 0,0, 1,0, 2,1, 3,1, 0) ) )</f>
        <v>1</v>
      </c>
      <c r="CD23" s="4" cm="1">
        <f t="array" ref="CD23">_xlfn.LET(_xlpm.self,Current!CD23, _xlpm.nlive,Neighbors!CD23, IF(_xlpm.self=0,IF(_xlpm.nlive=3,1,0), _xlfn.SWITCH(_xlpm.nlive, 0,0, 1,0, 2,1, 3,1, 0) ) )</f>
        <v>1</v>
      </c>
      <c r="CE23" s="4" cm="1">
        <f t="array" ref="CE23">_xlfn.LET(_xlpm.self,Current!CE23, _xlpm.nlive,Neighbors!CE23, IF(_xlpm.self=0,IF(_xlpm.nlive=3,1,0), _xlfn.SWITCH(_xlpm.nlive, 0,0, 1,0, 2,1, 3,1, 0) ) )</f>
        <v>1</v>
      </c>
      <c r="CF23" s="4" cm="1">
        <f t="array" ref="CF23">_xlfn.LET(_xlpm.self,Current!CF23, _xlpm.nlive,Neighbors!CF23, IF(_xlpm.self=0,IF(_xlpm.nlive=3,1,0), _xlfn.SWITCH(_xlpm.nlive, 0,0, 1,0, 2,1, 3,1, 0) ) )</f>
        <v>1</v>
      </c>
      <c r="CG23" s="4" cm="1">
        <f t="array" ref="CG23">_xlfn.LET(_xlpm.self,Current!CG23, _xlpm.nlive,Neighbors!CG23, IF(_xlpm.self=0,IF(_xlpm.nlive=3,1,0), _xlfn.SWITCH(_xlpm.nlive, 0,0, 1,0, 2,1, 3,1, 0) ) )</f>
        <v>1</v>
      </c>
      <c r="CH23" s="4" cm="1">
        <f t="array" ref="CH23">_xlfn.LET(_xlpm.self,Current!CH23, _xlpm.nlive,Neighbors!CH23, IF(_xlpm.self=0,IF(_xlpm.nlive=3,1,0), _xlfn.SWITCH(_xlpm.nlive, 0,0, 1,0, 2,1, 3,1, 0) ) )</f>
        <v>0</v>
      </c>
      <c r="CI23" s="4" cm="1">
        <f t="array" ref="CI23">_xlfn.LET(_xlpm.self,Current!CI23, _xlpm.nlive,Neighbors!CI23, IF(_xlpm.self=0,IF(_xlpm.nlive=3,1,0), _xlfn.SWITCH(_xlpm.nlive, 0,0, 1,0, 2,1, 3,1, 0) ) )</f>
        <v>0</v>
      </c>
      <c r="CJ23" s="4" cm="1">
        <f t="array" ref="CJ23">_xlfn.LET(_xlpm.self,Current!CJ23, _xlpm.nlive,Neighbors!CJ23, IF(_xlpm.self=0,IF(_xlpm.nlive=3,1,0), _xlfn.SWITCH(_xlpm.nlive, 0,0, 1,0, 2,1, 3,1, 0) ) )</f>
        <v>0</v>
      </c>
      <c r="CK23" s="4" cm="1">
        <f t="array" ref="CK23">_xlfn.LET(_xlpm.self,Current!CK23, _xlpm.nlive,Neighbors!CK23, IF(_xlpm.self=0,IF(_xlpm.nlive=3,1,0), _xlfn.SWITCH(_xlpm.nlive, 0,0, 1,0, 2,1, 3,1, 0) ) )</f>
        <v>0</v>
      </c>
      <c r="CL23" s="4" cm="1">
        <f t="array" ref="CL23">_xlfn.LET(_xlpm.self,Current!CL23, _xlpm.nlive,Neighbors!CL23, IF(_xlpm.self=0,IF(_xlpm.nlive=3,1,0), _xlfn.SWITCH(_xlpm.nlive, 0,0, 1,0, 2,1, 3,1, 0) ) )</f>
        <v>0</v>
      </c>
      <c r="CM23" s="4" cm="1">
        <f t="array" ref="CM23">_xlfn.LET(_xlpm.self,Current!CM23, _xlpm.nlive,Neighbors!CM23, IF(_xlpm.self=0,IF(_xlpm.nlive=3,1,0), _xlfn.SWITCH(_xlpm.nlive, 0,0, 1,0, 2,1, 3,1, 0) ) )</f>
        <v>0</v>
      </c>
      <c r="CN23" s="4" cm="1">
        <f t="array" ref="CN23">_xlfn.LET(_xlpm.self,Current!CN23, _xlpm.nlive,Neighbors!CN23, IF(_xlpm.self=0,IF(_xlpm.nlive=3,1,0), _xlfn.SWITCH(_xlpm.nlive, 0,0, 1,0, 2,1, 3,1, 0) ) )</f>
        <v>0</v>
      </c>
      <c r="CO23" s="4" cm="1">
        <f t="array" ref="CO23">_xlfn.LET(_xlpm.self,Current!CO23, _xlpm.nlive,Neighbors!CO23, IF(_xlpm.self=0,IF(_xlpm.nlive=3,1,0), _xlfn.SWITCH(_xlpm.nlive, 0,0, 1,0, 2,1, 3,1, 0) ) )</f>
        <v>0</v>
      </c>
      <c r="CP23" s="4" cm="1">
        <f t="array" ref="CP23">_xlfn.LET(_xlpm.self,Current!CP23, _xlpm.nlive,Neighbors!CP23, IF(_xlpm.self=0,IF(_xlpm.nlive=3,1,0), _xlfn.SWITCH(_xlpm.nlive, 0,0, 1,0, 2,1, 3,1, 0) ) )</f>
        <v>0</v>
      </c>
      <c r="CQ23" s="4" cm="1">
        <f t="array" ref="CQ23">_xlfn.LET(_xlpm.self,Current!CQ23, _xlpm.nlive,Neighbors!CQ23, IF(_xlpm.self=0,IF(_xlpm.nlive=3,1,0), _xlfn.SWITCH(_xlpm.nlive, 0,0, 1,0, 2,1, 3,1, 0) ) )</f>
        <v>0</v>
      </c>
      <c r="CR23" s="4" cm="1">
        <f t="array" ref="CR23">_xlfn.LET(_xlpm.self,Current!CR23, _xlpm.nlive,Neighbors!CR23, IF(_xlpm.self=0,IF(_xlpm.nlive=3,1,0), _xlfn.SWITCH(_xlpm.nlive, 0,0, 1,0, 2,1, 3,1, 0) ) )</f>
        <v>0</v>
      </c>
      <c r="CS23" s="4" cm="1">
        <f t="array" ref="CS23">_xlfn.LET(_xlpm.self,Current!CS23, _xlpm.nlive,Neighbors!CS23, IF(_xlpm.self=0,IF(_xlpm.nlive=3,1,0), _xlfn.SWITCH(_xlpm.nlive, 0,0, 1,0, 2,1, 3,1, 0) ) )</f>
        <v>0</v>
      </c>
      <c r="CT23" s="4" cm="1">
        <f t="array" ref="CT23">_xlfn.LET(_xlpm.self,Current!CT23, _xlpm.nlive,Neighbors!CT23, IF(_xlpm.self=0,IF(_xlpm.nlive=3,1,0), _xlfn.SWITCH(_xlpm.nlive, 0,0, 1,0, 2,1, 3,1, 0) ) )</f>
        <v>0</v>
      </c>
      <c r="CU23" s="4" cm="1">
        <f t="array" ref="CU23">_xlfn.LET(_xlpm.self,Current!CU23, _xlpm.nlive,Neighbors!CU23, IF(_xlpm.self=0,IF(_xlpm.nlive=3,1,0), _xlfn.SWITCH(_xlpm.nlive, 0,0, 1,0, 2,1, 3,1, 0) ) )</f>
        <v>0</v>
      </c>
      <c r="CV23" s="4" cm="1">
        <f t="array" ref="CV23">_xlfn.LET(_xlpm.self,Current!CV23, _xlpm.nlive,Neighbors!CV23, IF(_xlpm.self=0,IF(_xlpm.nlive=3,1,0), _xlfn.SWITCH(_xlpm.nlive, 0,0, 1,0, 2,1, 3,1, 0) ) )</f>
        <v>0</v>
      </c>
      <c r="CW23" s="4" cm="1">
        <f t="array" ref="CW23">_xlfn.LET(_xlpm.self,Current!CW23, _xlpm.nlive,Neighbors!CW23, IF(_xlpm.self=0,IF(_xlpm.nlive=3,1,0), _xlfn.SWITCH(_xlpm.nlive, 0,0, 1,0, 2,1, 3,1, 0) ) )</f>
        <v>0</v>
      </c>
    </row>
    <row r="24" spans="2:101" s="3" customFormat="1" ht="11.25" x14ac:dyDescent="0.2">
      <c r="B24" s="4" cm="1">
        <f t="array" ref="B24">_xlfn.LET(_xlpm.self,Current!B24, _xlpm.nlive,Neighbors!B24, IF(_xlpm.self=0,IF(_xlpm.nlive=3,1,0), _xlfn.SWITCH(_xlpm.nlive, 0,0, 1,0, 2,1, 3,1, 0) ) )</f>
        <v>0</v>
      </c>
      <c r="C24" s="4" cm="1">
        <f t="array" ref="C24">_xlfn.LET(_xlpm.self,Current!C24, _xlpm.nlive,Neighbors!C24, IF(_xlpm.self=0,IF(_xlpm.nlive=3,1,0), _xlfn.SWITCH(_xlpm.nlive, 0,0, 1,0, 2,1, 3,1, 0) ) )</f>
        <v>0</v>
      </c>
      <c r="D24" s="4" cm="1">
        <f t="array" ref="D24">_xlfn.LET(_xlpm.self,Current!D24, _xlpm.nlive,Neighbors!D24, IF(_xlpm.self=0,IF(_xlpm.nlive=3,1,0), _xlfn.SWITCH(_xlpm.nlive, 0,0, 1,0, 2,1, 3,1, 0) ) )</f>
        <v>0</v>
      </c>
      <c r="E24" s="4" cm="1">
        <f t="array" ref="E24">_xlfn.LET(_xlpm.self,Current!E24, _xlpm.nlive,Neighbors!E24, IF(_xlpm.self=0,IF(_xlpm.nlive=3,1,0), _xlfn.SWITCH(_xlpm.nlive, 0,0, 1,0, 2,1, 3,1, 0) ) )</f>
        <v>0</v>
      </c>
      <c r="F24" s="4" cm="1">
        <f t="array" ref="F24">_xlfn.LET(_xlpm.self,Current!F24, _xlpm.nlive,Neighbors!F24, IF(_xlpm.self=0,IF(_xlpm.nlive=3,1,0), _xlfn.SWITCH(_xlpm.nlive, 0,0, 1,0, 2,1, 3,1, 0) ) )</f>
        <v>0</v>
      </c>
      <c r="G24" s="4" cm="1">
        <f t="array" ref="G24">_xlfn.LET(_xlpm.self,Current!G24, _xlpm.nlive,Neighbors!G24, IF(_xlpm.self=0,IF(_xlpm.nlive=3,1,0), _xlfn.SWITCH(_xlpm.nlive, 0,0, 1,0, 2,1, 3,1, 0) ) )</f>
        <v>0</v>
      </c>
      <c r="H24" s="4" cm="1">
        <f t="array" ref="H24">_xlfn.LET(_xlpm.self,Current!H24, _xlpm.nlive,Neighbors!H24, IF(_xlpm.self=0,IF(_xlpm.nlive=3,1,0), _xlfn.SWITCH(_xlpm.nlive, 0,0, 1,0, 2,1, 3,1, 0) ) )</f>
        <v>0</v>
      </c>
      <c r="I24" s="4" cm="1">
        <f t="array" ref="I24">_xlfn.LET(_xlpm.self,Current!I24, _xlpm.nlive,Neighbors!I24, IF(_xlpm.self=0,IF(_xlpm.nlive=3,1,0), _xlfn.SWITCH(_xlpm.nlive, 0,0, 1,0, 2,1, 3,1, 0) ) )</f>
        <v>0</v>
      </c>
      <c r="J24" s="4" cm="1">
        <f t="array" ref="J24">_xlfn.LET(_xlpm.self,Current!J24, _xlpm.nlive,Neighbors!J24, IF(_xlpm.self=0,IF(_xlpm.nlive=3,1,0), _xlfn.SWITCH(_xlpm.nlive, 0,0, 1,0, 2,1, 3,1, 0) ) )</f>
        <v>0</v>
      </c>
      <c r="K24" s="4" cm="1">
        <f t="array" ref="K24">_xlfn.LET(_xlpm.self,Current!K24, _xlpm.nlive,Neighbors!K24, IF(_xlpm.self=0,IF(_xlpm.nlive=3,1,0), _xlfn.SWITCH(_xlpm.nlive, 0,0, 1,0, 2,1, 3,1, 0) ) )</f>
        <v>0</v>
      </c>
      <c r="L24" s="4" cm="1">
        <f t="array" ref="L24">_xlfn.LET(_xlpm.self,Current!L24, _xlpm.nlive,Neighbors!L24, IF(_xlpm.self=0,IF(_xlpm.nlive=3,1,0), _xlfn.SWITCH(_xlpm.nlive, 0,0, 1,0, 2,1, 3,1, 0) ) )</f>
        <v>0</v>
      </c>
      <c r="M24" s="4" cm="1">
        <f t="array" ref="M24">_xlfn.LET(_xlpm.self,Current!M24, _xlpm.nlive,Neighbors!M24, IF(_xlpm.self=0,IF(_xlpm.nlive=3,1,0), _xlfn.SWITCH(_xlpm.nlive, 0,0, 1,0, 2,1, 3,1, 0) ) )</f>
        <v>0</v>
      </c>
      <c r="N24" s="4" cm="1">
        <f t="array" ref="N24">_xlfn.LET(_xlpm.self,Current!N24, _xlpm.nlive,Neighbors!N24, IF(_xlpm.self=0,IF(_xlpm.nlive=3,1,0), _xlfn.SWITCH(_xlpm.nlive, 0,0, 1,0, 2,1, 3,1, 0) ) )</f>
        <v>0</v>
      </c>
      <c r="O24" s="4" cm="1">
        <f t="array" ref="O24">_xlfn.LET(_xlpm.self,Current!O24, _xlpm.nlive,Neighbors!O24, IF(_xlpm.self=0,IF(_xlpm.nlive=3,1,0), _xlfn.SWITCH(_xlpm.nlive, 0,0, 1,0, 2,1, 3,1, 0) ) )</f>
        <v>0</v>
      </c>
      <c r="P24" s="4" cm="1">
        <f t="array" ref="P24">_xlfn.LET(_xlpm.self,Current!P24, _xlpm.nlive,Neighbors!P24, IF(_xlpm.self=0,IF(_xlpm.nlive=3,1,0), _xlfn.SWITCH(_xlpm.nlive, 0,0, 1,0, 2,1, 3,1, 0) ) )</f>
        <v>0</v>
      </c>
      <c r="Q24" s="4" cm="1">
        <f t="array" ref="Q24">_xlfn.LET(_xlpm.self,Current!Q24, _xlpm.nlive,Neighbors!Q24, IF(_xlpm.self=0,IF(_xlpm.nlive=3,1,0), _xlfn.SWITCH(_xlpm.nlive, 0,0, 1,0, 2,1, 3,1, 0) ) )</f>
        <v>0</v>
      </c>
      <c r="R24" s="4" cm="1">
        <f t="array" ref="R24">_xlfn.LET(_xlpm.self,Current!R24, _xlpm.nlive,Neighbors!R24, IF(_xlpm.self=0,IF(_xlpm.nlive=3,1,0), _xlfn.SWITCH(_xlpm.nlive, 0,0, 1,0, 2,1, 3,1, 0) ) )</f>
        <v>0</v>
      </c>
      <c r="S24" s="4" cm="1">
        <f t="array" ref="S24">_xlfn.LET(_xlpm.self,Current!S24, _xlpm.nlive,Neighbors!S24, IF(_xlpm.self=0,IF(_xlpm.nlive=3,1,0), _xlfn.SWITCH(_xlpm.nlive, 0,0, 1,0, 2,1, 3,1, 0) ) )</f>
        <v>0</v>
      </c>
      <c r="T24" s="4" cm="1">
        <f t="array" ref="T24">_xlfn.LET(_xlpm.self,Current!T24, _xlpm.nlive,Neighbors!T24, IF(_xlpm.self=0,IF(_xlpm.nlive=3,1,0), _xlfn.SWITCH(_xlpm.nlive, 0,0, 1,0, 2,1, 3,1, 0) ) )</f>
        <v>0</v>
      </c>
      <c r="U24" s="4" cm="1">
        <f t="array" ref="U24">_xlfn.LET(_xlpm.self,Current!U24, _xlpm.nlive,Neighbors!U24, IF(_xlpm.self=0,IF(_xlpm.nlive=3,1,0), _xlfn.SWITCH(_xlpm.nlive, 0,0, 1,0, 2,1, 3,1, 0) ) )</f>
        <v>0</v>
      </c>
      <c r="V24" s="4" cm="1">
        <f t="array" ref="V24">_xlfn.LET(_xlpm.self,Current!V24, _xlpm.nlive,Neighbors!V24, IF(_xlpm.self=0,IF(_xlpm.nlive=3,1,0), _xlfn.SWITCH(_xlpm.nlive, 0,0, 1,0, 2,1, 3,1, 0) ) )</f>
        <v>0</v>
      </c>
      <c r="W24" s="4" cm="1">
        <f t="array" ref="W24">_xlfn.LET(_xlpm.self,Current!W24, _xlpm.nlive,Neighbors!W24, IF(_xlpm.self=0,IF(_xlpm.nlive=3,1,0), _xlfn.SWITCH(_xlpm.nlive, 0,0, 1,0, 2,1, 3,1, 0) ) )</f>
        <v>0</v>
      </c>
      <c r="X24" s="4" cm="1">
        <f t="array" ref="X24">_xlfn.LET(_xlpm.self,Current!X24, _xlpm.nlive,Neighbors!X24, IF(_xlpm.self=0,IF(_xlpm.nlive=3,1,0), _xlfn.SWITCH(_xlpm.nlive, 0,0, 1,0, 2,1, 3,1, 0) ) )</f>
        <v>0</v>
      </c>
      <c r="Y24" s="4" cm="1">
        <f t="array" ref="Y24">_xlfn.LET(_xlpm.self,Current!Y24, _xlpm.nlive,Neighbors!Y24, IF(_xlpm.self=0,IF(_xlpm.nlive=3,1,0), _xlfn.SWITCH(_xlpm.nlive, 0,0, 1,0, 2,1, 3,1, 0) ) )</f>
        <v>0</v>
      </c>
      <c r="Z24" s="4" cm="1">
        <f t="array" ref="Z24">_xlfn.LET(_xlpm.self,Current!Z24, _xlpm.nlive,Neighbors!Z24, IF(_xlpm.self=0,IF(_xlpm.nlive=3,1,0), _xlfn.SWITCH(_xlpm.nlive, 0,0, 1,0, 2,1, 3,1, 0) ) )</f>
        <v>0</v>
      </c>
      <c r="AA24" s="4" cm="1">
        <f t="array" ref="AA24">_xlfn.LET(_xlpm.self,Current!AA24, _xlpm.nlive,Neighbors!AA24, IF(_xlpm.self=0,IF(_xlpm.nlive=3,1,0), _xlfn.SWITCH(_xlpm.nlive, 0,0, 1,0, 2,1, 3,1, 0) ) )</f>
        <v>0</v>
      </c>
      <c r="AB24" s="4" cm="1">
        <f t="array" ref="AB24">_xlfn.LET(_xlpm.self,Current!AB24, _xlpm.nlive,Neighbors!AB24, IF(_xlpm.self=0,IF(_xlpm.nlive=3,1,0), _xlfn.SWITCH(_xlpm.nlive, 0,0, 1,0, 2,1, 3,1, 0) ) )</f>
        <v>0</v>
      </c>
      <c r="AC24" s="4" cm="1">
        <f t="array" ref="AC24">_xlfn.LET(_xlpm.self,Current!AC24, _xlpm.nlive,Neighbors!AC24, IF(_xlpm.self=0,IF(_xlpm.nlive=3,1,0), _xlfn.SWITCH(_xlpm.nlive, 0,0, 1,0, 2,1, 3,1, 0) ) )</f>
        <v>0</v>
      </c>
      <c r="AD24" s="4" cm="1">
        <f t="array" ref="AD24">_xlfn.LET(_xlpm.self,Current!AD24, _xlpm.nlive,Neighbors!AD24, IF(_xlpm.self=0,IF(_xlpm.nlive=3,1,0), _xlfn.SWITCH(_xlpm.nlive, 0,0, 1,0, 2,1, 3,1, 0) ) )</f>
        <v>0</v>
      </c>
      <c r="AE24" s="4" cm="1">
        <f t="array" ref="AE24">_xlfn.LET(_xlpm.self,Current!AE24, _xlpm.nlive,Neighbors!AE24, IF(_xlpm.self=0,IF(_xlpm.nlive=3,1,0), _xlfn.SWITCH(_xlpm.nlive, 0,0, 1,0, 2,1, 3,1, 0) ) )</f>
        <v>0</v>
      </c>
      <c r="AF24" s="4" cm="1">
        <f t="array" ref="AF24">_xlfn.LET(_xlpm.self,Current!AF24, _xlpm.nlive,Neighbors!AF24, IF(_xlpm.self=0,IF(_xlpm.nlive=3,1,0), _xlfn.SWITCH(_xlpm.nlive, 0,0, 1,0, 2,1, 3,1, 0) ) )</f>
        <v>0</v>
      </c>
      <c r="AG24" s="4" cm="1">
        <f t="array" ref="AG24">_xlfn.LET(_xlpm.self,Current!AG24, _xlpm.nlive,Neighbors!AG24, IF(_xlpm.self=0,IF(_xlpm.nlive=3,1,0), _xlfn.SWITCH(_xlpm.nlive, 0,0, 1,0, 2,1, 3,1, 0) ) )</f>
        <v>0</v>
      </c>
      <c r="AH24" s="4" cm="1">
        <f t="array" ref="AH24">_xlfn.LET(_xlpm.self,Current!AH24, _xlpm.nlive,Neighbors!AH24, IF(_xlpm.self=0,IF(_xlpm.nlive=3,1,0), _xlfn.SWITCH(_xlpm.nlive, 0,0, 1,0, 2,1, 3,1, 0) ) )</f>
        <v>0</v>
      </c>
      <c r="AI24" s="4" cm="1">
        <f t="array" ref="AI24">_xlfn.LET(_xlpm.self,Current!AI24, _xlpm.nlive,Neighbors!AI24, IF(_xlpm.self=0,IF(_xlpm.nlive=3,1,0), _xlfn.SWITCH(_xlpm.nlive, 0,0, 1,0, 2,1, 3,1, 0) ) )</f>
        <v>0</v>
      </c>
      <c r="AJ24" s="4" cm="1">
        <f t="array" ref="AJ24">_xlfn.LET(_xlpm.self,Current!AJ24, _xlpm.nlive,Neighbors!AJ24, IF(_xlpm.self=0,IF(_xlpm.nlive=3,1,0), _xlfn.SWITCH(_xlpm.nlive, 0,0, 1,0, 2,1, 3,1, 0) ) )</f>
        <v>0</v>
      </c>
      <c r="AK24" s="4" cm="1">
        <f t="array" ref="AK24">_xlfn.LET(_xlpm.self,Current!AK24, _xlpm.nlive,Neighbors!AK24, IF(_xlpm.self=0,IF(_xlpm.nlive=3,1,0), _xlfn.SWITCH(_xlpm.nlive, 0,0, 1,0, 2,1, 3,1, 0) ) )</f>
        <v>0</v>
      </c>
      <c r="AL24" s="4" cm="1">
        <f t="array" ref="AL24">_xlfn.LET(_xlpm.self,Current!AL24, _xlpm.nlive,Neighbors!AL24, IF(_xlpm.self=0,IF(_xlpm.nlive=3,1,0), _xlfn.SWITCH(_xlpm.nlive, 0,0, 1,0, 2,1, 3,1, 0) ) )</f>
        <v>0</v>
      </c>
      <c r="AM24" s="4" cm="1">
        <f t="array" ref="AM24">_xlfn.LET(_xlpm.self,Current!AM24, _xlpm.nlive,Neighbors!AM24, IF(_xlpm.self=0,IF(_xlpm.nlive=3,1,0), _xlfn.SWITCH(_xlpm.nlive, 0,0, 1,0, 2,1, 3,1, 0) ) )</f>
        <v>0</v>
      </c>
      <c r="AN24" s="4" cm="1">
        <f t="array" ref="AN24">_xlfn.LET(_xlpm.self,Current!AN24, _xlpm.nlive,Neighbors!AN24, IF(_xlpm.self=0,IF(_xlpm.nlive=3,1,0), _xlfn.SWITCH(_xlpm.nlive, 0,0, 1,0, 2,1, 3,1, 0) ) )</f>
        <v>0</v>
      </c>
      <c r="AO24" s="4" cm="1">
        <f t="array" ref="AO24">_xlfn.LET(_xlpm.self,Current!AO24, _xlpm.nlive,Neighbors!AO24, IF(_xlpm.self=0,IF(_xlpm.nlive=3,1,0), _xlfn.SWITCH(_xlpm.nlive, 0,0, 1,0, 2,1, 3,1, 0) ) )</f>
        <v>0</v>
      </c>
      <c r="AP24" s="4" cm="1">
        <f t="array" ref="AP24">_xlfn.LET(_xlpm.self,Current!AP24, _xlpm.nlive,Neighbors!AP24, IF(_xlpm.self=0,IF(_xlpm.nlive=3,1,0), _xlfn.SWITCH(_xlpm.nlive, 0,0, 1,0, 2,1, 3,1, 0) ) )</f>
        <v>0</v>
      </c>
      <c r="AQ24" s="4" cm="1">
        <f t="array" ref="AQ24">_xlfn.LET(_xlpm.self,Current!AQ24, _xlpm.nlive,Neighbors!AQ24, IF(_xlpm.self=0,IF(_xlpm.nlive=3,1,0), _xlfn.SWITCH(_xlpm.nlive, 0,0, 1,0, 2,1, 3,1, 0) ) )</f>
        <v>0</v>
      </c>
      <c r="AR24" s="4" cm="1">
        <f t="array" ref="AR24">_xlfn.LET(_xlpm.self,Current!AR24, _xlpm.nlive,Neighbors!AR24, IF(_xlpm.self=0,IF(_xlpm.nlive=3,1,0), _xlfn.SWITCH(_xlpm.nlive, 0,0, 1,0, 2,1, 3,1, 0) ) )</f>
        <v>0</v>
      </c>
      <c r="AS24" s="4" cm="1">
        <f t="array" ref="AS24">_xlfn.LET(_xlpm.self,Current!AS24, _xlpm.nlive,Neighbors!AS24, IF(_xlpm.self=0,IF(_xlpm.nlive=3,1,0), _xlfn.SWITCH(_xlpm.nlive, 0,0, 1,0, 2,1, 3,1, 0) ) )</f>
        <v>0</v>
      </c>
      <c r="AT24" s="4" cm="1">
        <f t="array" ref="AT24">_xlfn.LET(_xlpm.self,Current!AT24, _xlpm.nlive,Neighbors!AT24, IF(_xlpm.self=0,IF(_xlpm.nlive=3,1,0), _xlfn.SWITCH(_xlpm.nlive, 0,0, 1,0, 2,1, 3,1, 0) ) )</f>
        <v>0</v>
      </c>
      <c r="AU24" s="4" cm="1">
        <f t="array" ref="AU24">_xlfn.LET(_xlpm.self,Current!AU24, _xlpm.nlive,Neighbors!AU24, IF(_xlpm.self=0,IF(_xlpm.nlive=3,1,0), _xlfn.SWITCH(_xlpm.nlive, 0,0, 1,0, 2,1, 3,1, 0) ) )</f>
        <v>0</v>
      </c>
      <c r="AV24" s="4" cm="1">
        <f t="array" ref="AV24">_xlfn.LET(_xlpm.self,Current!AV24, _xlpm.nlive,Neighbors!AV24, IF(_xlpm.self=0,IF(_xlpm.nlive=3,1,0), _xlfn.SWITCH(_xlpm.nlive, 0,0, 1,0, 2,1, 3,1, 0) ) )</f>
        <v>0</v>
      </c>
      <c r="AW24" s="4" cm="1">
        <f t="array" ref="AW24">_xlfn.LET(_xlpm.self,Current!AW24, _xlpm.nlive,Neighbors!AW24, IF(_xlpm.self=0,IF(_xlpm.nlive=3,1,0), _xlfn.SWITCH(_xlpm.nlive, 0,0, 1,0, 2,1, 3,1, 0) ) )</f>
        <v>0</v>
      </c>
      <c r="AX24" s="4" cm="1">
        <f t="array" ref="AX24">_xlfn.LET(_xlpm.self,Current!AX24, _xlpm.nlive,Neighbors!AX24, IF(_xlpm.self=0,IF(_xlpm.nlive=3,1,0), _xlfn.SWITCH(_xlpm.nlive, 0,0, 1,0, 2,1, 3,1, 0) ) )</f>
        <v>0</v>
      </c>
      <c r="AY24" s="4" cm="1">
        <f t="array" ref="AY24">_xlfn.LET(_xlpm.self,Current!AY24, _xlpm.nlive,Neighbors!AY24, IF(_xlpm.self=0,IF(_xlpm.nlive=3,1,0), _xlfn.SWITCH(_xlpm.nlive, 0,0, 1,0, 2,1, 3,1, 0) ) )</f>
        <v>0</v>
      </c>
      <c r="AZ24" s="4" cm="1">
        <f t="array" ref="AZ24">_xlfn.LET(_xlpm.self,Current!AZ24, _xlpm.nlive,Neighbors!AZ24, IF(_xlpm.self=0,IF(_xlpm.nlive=3,1,0), _xlfn.SWITCH(_xlpm.nlive, 0,0, 1,0, 2,1, 3,1, 0) ) )</f>
        <v>0</v>
      </c>
      <c r="BA24" s="4" cm="1">
        <f t="array" ref="BA24">_xlfn.LET(_xlpm.self,Current!BA24, _xlpm.nlive,Neighbors!BA24, IF(_xlpm.self=0,IF(_xlpm.nlive=3,1,0), _xlfn.SWITCH(_xlpm.nlive, 0,0, 1,0, 2,1, 3,1, 0) ) )</f>
        <v>0</v>
      </c>
      <c r="BB24" s="4" cm="1">
        <f t="array" ref="BB24">_xlfn.LET(_xlpm.self,Current!BB24, _xlpm.nlive,Neighbors!BB24, IF(_xlpm.self=0,IF(_xlpm.nlive=3,1,0), _xlfn.SWITCH(_xlpm.nlive, 0,0, 1,0, 2,1, 3,1, 0) ) )</f>
        <v>0</v>
      </c>
      <c r="BC24" s="4" cm="1">
        <f t="array" ref="BC24">_xlfn.LET(_xlpm.self,Current!BC24, _xlpm.nlive,Neighbors!BC24, IF(_xlpm.self=0,IF(_xlpm.nlive=3,1,0), _xlfn.SWITCH(_xlpm.nlive, 0,0, 1,0, 2,1, 3,1, 0) ) )</f>
        <v>0</v>
      </c>
      <c r="BD24" s="4" cm="1">
        <f t="array" ref="BD24">_xlfn.LET(_xlpm.self,Current!BD24, _xlpm.nlive,Neighbors!BD24, IF(_xlpm.self=0,IF(_xlpm.nlive=3,1,0), _xlfn.SWITCH(_xlpm.nlive, 0,0, 1,0, 2,1, 3,1, 0) ) )</f>
        <v>0</v>
      </c>
      <c r="BE24" s="4" cm="1">
        <f t="array" ref="BE24">_xlfn.LET(_xlpm.self,Current!BE24, _xlpm.nlive,Neighbors!BE24, IF(_xlpm.self=0,IF(_xlpm.nlive=3,1,0), _xlfn.SWITCH(_xlpm.nlive, 0,0, 1,0, 2,1, 3,1, 0) ) )</f>
        <v>0</v>
      </c>
      <c r="BF24" s="4" cm="1">
        <f t="array" ref="BF24">_xlfn.LET(_xlpm.self,Current!BF24, _xlpm.nlive,Neighbors!BF24, IF(_xlpm.self=0,IF(_xlpm.nlive=3,1,0), _xlfn.SWITCH(_xlpm.nlive, 0,0, 1,0, 2,1, 3,1, 0) ) )</f>
        <v>1</v>
      </c>
      <c r="BG24" s="4" cm="1">
        <f t="array" ref="BG24">_xlfn.LET(_xlpm.self,Current!BG24, _xlpm.nlive,Neighbors!BG24, IF(_xlpm.self=0,IF(_xlpm.nlive=3,1,0), _xlfn.SWITCH(_xlpm.nlive, 0,0, 1,0, 2,1, 3,1, 0) ) )</f>
        <v>0</v>
      </c>
      <c r="BH24" s="4" cm="1">
        <f t="array" ref="BH24">_xlfn.LET(_xlpm.self,Current!BH24, _xlpm.nlive,Neighbors!BH24, IF(_xlpm.self=0,IF(_xlpm.nlive=3,1,0), _xlfn.SWITCH(_xlpm.nlive, 0,0, 1,0, 2,1, 3,1, 0) ) )</f>
        <v>0</v>
      </c>
      <c r="BI24" s="4" cm="1">
        <f t="array" ref="BI24">_xlfn.LET(_xlpm.self,Current!BI24, _xlpm.nlive,Neighbors!BI24, IF(_xlpm.self=0,IF(_xlpm.nlive=3,1,0), _xlfn.SWITCH(_xlpm.nlive, 0,0, 1,0, 2,1, 3,1, 0) ) )</f>
        <v>0</v>
      </c>
      <c r="BJ24" s="4" cm="1">
        <f t="array" ref="BJ24">_xlfn.LET(_xlpm.self,Current!BJ24, _xlpm.nlive,Neighbors!BJ24, IF(_xlpm.self=0,IF(_xlpm.nlive=3,1,0), _xlfn.SWITCH(_xlpm.nlive, 0,0, 1,0, 2,1, 3,1, 0) ) )</f>
        <v>0</v>
      </c>
      <c r="BK24" s="4" cm="1">
        <f t="array" ref="BK24">_xlfn.LET(_xlpm.self,Current!BK24, _xlpm.nlive,Neighbors!BK24, IF(_xlpm.self=0,IF(_xlpm.nlive=3,1,0), _xlfn.SWITCH(_xlpm.nlive, 0,0, 1,0, 2,1, 3,1, 0) ) )</f>
        <v>0</v>
      </c>
      <c r="BL24" s="4" cm="1">
        <f t="array" ref="BL24">_xlfn.LET(_xlpm.self,Current!BL24, _xlpm.nlive,Neighbors!BL24, IF(_xlpm.self=0,IF(_xlpm.nlive=3,1,0), _xlfn.SWITCH(_xlpm.nlive, 0,0, 1,0, 2,1, 3,1, 0) ) )</f>
        <v>0</v>
      </c>
      <c r="BM24" s="4" cm="1">
        <f t="array" ref="BM24">_xlfn.LET(_xlpm.self,Current!BM24, _xlpm.nlive,Neighbors!BM24, IF(_xlpm.self=0,IF(_xlpm.nlive=3,1,0), _xlfn.SWITCH(_xlpm.nlive, 0,0, 1,0, 2,1, 3,1, 0) ) )</f>
        <v>0</v>
      </c>
      <c r="BN24" s="4" cm="1">
        <f t="array" ref="BN24">_xlfn.LET(_xlpm.self,Current!BN24, _xlpm.nlive,Neighbors!BN24, IF(_xlpm.self=0,IF(_xlpm.nlive=3,1,0), _xlfn.SWITCH(_xlpm.nlive, 0,0, 1,0, 2,1, 3,1, 0) ) )</f>
        <v>1</v>
      </c>
      <c r="BO24" s="4" cm="1">
        <f t="array" ref="BO24">_xlfn.LET(_xlpm.self,Current!BO24, _xlpm.nlive,Neighbors!BO24, IF(_xlpm.self=0,IF(_xlpm.nlive=3,1,0), _xlfn.SWITCH(_xlpm.nlive, 0,0, 1,0, 2,1, 3,1, 0) ) )</f>
        <v>0</v>
      </c>
      <c r="BP24" s="4" cm="1">
        <f t="array" ref="BP24">_xlfn.LET(_xlpm.self,Current!BP24, _xlpm.nlive,Neighbors!BP24, IF(_xlpm.self=0,IF(_xlpm.nlive=3,1,0), _xlfn.SWITCH(_xlpm.nlive, 0,0, 1,0, 2,1, 3,1, 0) ) )</f>
        <v>0</v>
      </c>
      <c r="BQ24" s="4" cm="1">
        <f t="array" ref="BQ24">_xlfn.LET(_xlpm.self,Current!BQ24, _xlpm.nlive,Neighbors!BQ24, IF(_xlpm.self=0,IF(_xlpm.nlive=3,1,0), _xlfn.SWITCH(_xlpm.nlive, 0,0, 1,0, 2,1, 3,1, 0) ) )</f>
        <v>0</v>
      </c>
      <c r="BR24" s="4" cm="1">
        <f t="array" ref="BR24">_xlfn.LET(_xlpm.self,Current!BR24, _xlpm.nlive,Neighbors!BR24, IF(_xlpm.self=0,IF(_xlpm.nlive=3,1,0), _xlfn.SWITCH(_xlpm.nlive, 0,0, 1,0, 2,1, 3,1, 0) ) )</f>
        <v>0</v>
      </c>
      <c r="BS24" s="4" cm="1">
        <f t="array" ref="BS24">_xlfn.LET(_xlpm.self,Current!BS24, _xlpm.nlive,Neighbors!BS24, IF(_xlpm.self=0,IF(_xlpm.nlive=3,1,0), _xlfn.SWITCH(_xlpm.nlive, 0,0, 1,0, 2,1, 3,1, 0) ) )</f>
        <v>0</v>
      </c>
      <c r="BT24" s="4" cm="1">
        <f t="array" ref="BT24">_xlfn.LET(_xlpm.self,Current!BT24, _xlpm.nlive,Neighbors!BT24, IF(_xlpm.self=0,IF(_xlpm.nlive=3,1,0), _xlfn.SWITCH(_xlpm.nlive, 0,0, 1,0, 2,1, 3,1, 0) ) )</f>
        <v>0</v>
      </c>
      <c r="BU24" s="4" cm="1">
        <f t="array" ref="BU24">_xlfn.LET(_xlpm.self,Current!BU24, _xlpm.nlive,Neighbors!BU24, IF(_xlpm.self=0,IF(_xlpm.nlive=3,1,0), _xlfn.SWITCH(_xlpm.nlive, 0,0, 1,0, 2,1, 3,1, 0) ) )</f>
        <v>0</v>
      </c>
      <c r="BV24" s="4" cm="1">
        <f t="array" ref="BV24">_xlfn.LET(_xlpm.self,Current!BV24, _xlpm.nlive,Neighbors!BV24, IF(_xlpm.self=0,IF(_xlpm.nlive=3,1,0), _xlfn.SWITCH(_xlpm.nlive, 0,0, 1,0, 2,1, 3,1, 0) ) )</f>
        <v>0</v>
      </c>
      <c r="BW24" s="4" cm="1">
        <f t="array" ref="BW24">_xlfn.LET(_xlpm.self,Current!BW24, _xlpm.nlive,Neighbors!BW24, IF(_xlpm.self=0,IF(_xlpm.nlive=3,1,0), _xlfn.SWITCH(_xlpm.nlive, 0,0, 1,0, 2,1, 3,1, 0) ) )</f>
        <v>0</v>
      </c>
      <c r="BX24" s="4" cm="1">
        <f t="array" ref="BX24">_xlfn.LET(_xlpm.self,Current!BX24, _xlpm.nlive,Neighbors!BX24, IF(_xlpm.self=0,IF(_xlpm.nlive=3,1,0), _xlfn.SWITCH(_xlpm.nlive, 0,0, 1,0, 2,1, 3,1, 0) ) )</f>
        <v>0</v>
      </c>
      <c r="BY24" s="4" cm="1">
        <f t="array" ref="BY24">_xlfn.LET(_xlpm.self,Current!BY24, _xlpm.nlive,Neighbors!BY24, IF(_xlpm.self=0,IF(_xlpm.nlive=3,1,0), _xlfn.SWITCH(_xlpm.nlive, 0,0, 1,0, 2,1, 3,1, 0) ) )</f>
        <v>0</v>
      </c>
      <c r="BZ24" s="4" cm="1">
        <f t="array" ref="BZ24">_xlfn.LET(_xlpm.self,Current!BZ24, _xlpm.nlive,Neighbors!BZ24, IF(_xlpm.self=0,IF(_xlpm.nlive=3,1,0), _xlfn.SWITCH(_xlpm.nlive, 0,0, 1,0, 2,1, 3,1, 0) ) )</f>
        <v>0</v>
      </c>
      <c r="CA24" s="4" cm="1">
        <f t="array" ref="CA24">_xlfn.LET(_xlpm.self,Current!CA24, _xlpm.nlive,Neighbors!CA24, IF(_xlpm.self=0,IF(_xlpm.nlive=3,1,0), _xlfn.SWITCH(_xlpm.nlive, 0,0, 1,0, 2,1, 3,1, 0) ) )</f>
        <v>0</v>
      </c>
      <c r="CB24" s="4" cm="1">
        <f t="array" ref="CB24">_xlfn.LET(_xlpm.self,Current!CB24, _xlpm.nlive,Neighbors!CB24, IF(_xlpm.self=0,IF(_xlpm.nlive=3,1,0), _xlfn.SWITCH(_xlpm.nlive, 0,0, 1,0, 2,1, 3,1, 0) ) )</f>
        <v>1</v>
      </c>
      <c r="CC24" s="4" cm="1">
        <f t="array" ref="CC24">_xlfn.LET(_xlpm.self,Current!CC24, _xlpm.nlive,Neighbors!CC24, IF(_xlpm.self=0,IF(_xlpm.nlive=3,1,0), _xlfn.SWITCH(_xlpm.nlive, 0,0, 1,0, 2,1, 3,1, 0) ) )</f>
        <v>1</v>
      </c>
      <c r="CD24" s="4" cm="1">
        <f t="array" ref="CD24">_xlfn.LET(_xlpm.self,Current!CD24, _xlpm.nlive,Neighbors!CD24, IF(_xlpm.self=0,IF(_xlpm.nlive=3,1,0), _xlfn.SWITCH(_xlpm.nlive, 0,0, 1,0, 2,1, 3,1, 0) ) )</f>
        <v>0</v>
      </c>
      <c r="CE24" s="4" cm="1">
        <f t="array" ref="CE24">_xlfn.LET(_xlpm.self,Current!CE24, _xlpm.nlive,Neighbors!CE24, IF(_xlpm.self=0,IF(_xlpm.nlive=3,1,0), _xlfn.SWITCH(_xlpm.nlive, 0,0, 1,0, 2,1, 3,1, 0) ) )</f>
        <v>0</v>
      </c>
      <c r="CF24" s="4" cm="1">
        <f t="array" ref="CF24">_xlfn.LET(_xlpm.self,Current!CF24, _xlpm.nlive,Neighbors!CF24, IF(_xlpm.self=0,IF(_xlpm.nlive=3,1,0), _xlfn.SWITCH(_xlpm.nlive, 0,0, 1,0, 2,1, 3,1, 0) ) )</f>
        <v>0</v>
      </c>
      <c r="CG24" s="4" cm="1">
        <f t="array" ref="CG24">_xlfn.LET(_xlpm.self,Current!CG24, _xlpm.nlive,Neighbors!CG24, IF(_xlpm.self=0,IF(_xlpm.nlive=3,1,0), _xlfn.SWITCH(_xlpm.nlive, 0,0, 1,0, 2,1, 3,1, 0) ) )</f>
        <v>1</v>
      </c>
      <c r="CH24" s="4" cm="1">
        <f t="array" ref="CH24">_xlfn.LET(_xlpm.self,Current!CH24, _xlpm.nlive,Neighbors!CH24, IF(_xlpm.self=0,IF(_xlpm.nlive=3,1,0), _xlfn.SWITCH(_xlpm.nlive, 0,0, 1,0, 2,1, 3,1, 0) ) )</f>
        <v>1</v>
      </c>
      <c r="CI24" s="4" cm="1">
        <f t="array" ref="CI24">_xlfn.LET(_xlpm.self,Current!CI24, _xlpm.nlive,Neighbors!CI24, IF(_xlpm.self=0,IF(_xlpm.nlive=3,1,0), _xlfn.SWITCH(_xlpm.nlive, 0,0, 1,0, 2,1, 3,1, 0) ) )</f>
        <v>0</v>
      </c>
      <c r="CJ24" s="4" cm="1">
        <f t="array" ref="CJ24">_xlfn.LET(_xlpm.self,Current!CJ24, _xlpm.nlive,Neighbors!CJ24, IF(_xlpm.self=0,IF(_xlpm.nlive=3,1,0), _xlfn.SWITCH(_xlpm.nlive, 0,0, 1,0, 2,1, 3,1, 0) ) )</f>
        <v>0</v>
      </c>
      <c r="CK24" s="4" cm="1">
        <f t="array" ref="CK24">_xlfn.LET(_xlpm.self,Current!CK24, _xlpm.nlive,Neighbors!CK24, IF(_xlpm.self=0,IF(_xlpm.nlive=3,1,0), _xlfn.SWITCH(_xlpm.nlive, 0,0, 1,0, 2,1, 3,1, 0) ) )</f>
        <v>0</v>
      </c>
      <c r="CL24" s="4" cm="1">
        <f t="array" ref="CL24">_xlfn.LET(_xlpm.self,Current!CL24, _xlpm.nlive,Neighbors!CL24, IF(_xlpm.self=0,IF(_xlpm.nlive=3,1,0), _xlfn.SWITCH(_xlpm.nlive, 0,0, 1,0, 2,1, 3,1, 0) ) )</f>
        <v>0</v>
      </c>
      <c r="CM24" s="4" cm="1">
        <f t="array" ref="CM24">_xlfn.LET(_xlpm.self,Current!CM24, _xlpm.nlive,Neighbors!CM24, IF(_xlpm.self=0,IF(_xlpm.nlive=3,1,0), _xlfn.SWITCH(_xlpm.nlive, 0,0, 1,0, 2,1, 3,1, 0) ) )</f>
        <v>0</v>
      </c>
      <c r="CN24" s="4" cm="1">
        <f t="array" ref="CN24">_xlfn.LET(_xlpm.self,Current!CN24, _xlpm.nlive,Neighbors!CN24, IF(_xlpm.self=0,IF(_xlpm.nlive=3,1,0), _xlfn.SWITCH(_xlpm.nlive, 0,0, 1,0, 2,1, 3,1, 0) ) )</f>
        <v>0</v>
      </c>
      <c r="CO24" s="4" cm="1">
        <f t="array" ref="CO24">_xlfn.LET(_xlpm.self,Current!CO24, _xlpm.nlive,Neighbors!CO24, IF(_xlpm.self=0,IF(_xlpm.nlive=3,1,0), _xlfn.SWITCH(_xlpm.nlive, 0,0, 1,0, 2,1, 3,1, 0) ) )</f>
        <v>0</v>
      </c>
      <c r="CP24" s="4" cm="1">
        <f t="array" ref="CP24">_xlfn.LET(_xlpm.self,Current!CP24, _xlpm.nlive,Neighbors!CP24, IF(_xlpm.self=0,IF(_xlpm.nlive=3,1,0), _xlfn.SWITCH(_xlpm.nlive, 0,0, 1,0, 2,1, 3,1, 0) ) )</f>
        <v>0</v>
      </c>
      <c r="CQ24" s="4" cm="1">
        <f t="array" ref="CQ24">_xlfn.LET(_xlpm.self,Current!CQ24, _xlpm.nlive,Neighbors!CQ24, IF(_xlpm.self=0,IF(_xlpm.nlive=3,1,0), _xlfn.SWITCH(_xlpm.nlive, 0,0, 1,0, 2,1, 3,1, 0) ) )</f>
        <v>0</v>
      </c>
      <c r="CR24" s="4" cm="1">
        <f t="array" ref="CR24">_xlfn.LET(_xlpm.self,Current!CR24, _xlpm.nlive,Neighbors!CR24, IF(_xlpm.self=0,IF(_xlpm.nlive=3,1,0), _xlfn.SWITCH(_xlpm.nlive, 0,0, 1,0, 2,1, 3,1, 0) ) )</f>
        <v>0</v>
      </c>
      <c r="CS24" s="4" cm="1">
        <f t="array" ref="CS24">_xlfn.LET(_xlpm.self,Current!CS24, _xlpm.nlive,Neighbors!CS24, IF(_xlpm.self=0,IF(_xlpm.nlive=3,1,0), _xlfn.SWITCH(_xlpm.nlive, 0,0, 1,0, 2,1, 3,1, 0) ) )</f>
        <v>0</v>
      </c>
      <c r="CT24" s="4" cm="1">
        <f t="array" ref="CT24">_xlfn.LET(_xlpm.self,Current!CT24, _xlpm.nlive,Neighbors!CT24, IF(_xlpm.self=0,IF(_xlpm.nlive=3,1,0), _xlfn.SWITCH(_xlpm.nlive, 0,0, 1,0, 2,1, 3,1, 0) ) )</f>
        <v>0</v>
      </c>
      <c r="CU24" s="4" cm="1">
        <f t="array" ref="CU24">_xlfn.LET(_xlpm.self,Current!CU24, _xlpm.nlive,Neighbors!CU24, IF(_xlpm.self=0,IF(_xlpm.nlive=3,1,0), _xlfn.SWITCH(_xlpm.nlive, 0,0, 1,0, 2,1, 3,1, 0) ) )</f>
        <v>0</v>
      </c>
      <c r="CV24" s="4" cm="1">
        <f t="array" ref="CV24">_xlfn.LET(_xlpm.self,Current!CV24, _xlpm.nlive,Neighbors!CV24, IF(_xlpm.self=0,IF(_xlpm.nlive=3,1,0), _xlfn.SWITCH(_xlpm.nlive, 0,0, 1,0, 2,1, 3,1, 0) ) )</f>
        <v>0</v>
      </c>
      <c r="CW24" s="4" cm="1">
        <f t="array" ref="CW24">_xlfn.LET(_xlpm.self,Current!CW24, _xlpm.nlive,Neighbors!CW24, IF(_xlpm.self=0,IF(_xlpm.nlive=3,1,0), _xlfn.SWITCH(_xlpm.nlive, 0,0, 1,0, 2,1, 3,1, 0) ) )</f>
        <v>0</v>
      </c>
    </row>
    <row r="25" spans="2:101" s="3" customFormat="1" ht="11.25" x14ac:dyDescent="0.2">
      <c r="B25" s="4" cm="1">
        <f t="array" ref="B25">_xlfn.LET(_xlpm.self,Current!B25, _xlpm.nlive,Neighbors!B25, IF(_xlpm.self=0,IF(_xlpm.nlive=3,1,0), _xlfn.SWITCH(_xlpm.nlive, 0,0, 1,0, 2,1, 3,1, 0) ) )</f>
        <v>0</v>
      </c>
      <c r="C25" s="4" cm="1">
        <f t="array" ref="C25">_xlfn.LET(_xlpm.self,Current!C25, _xlpm.nlive,Neighbors!C25, IF(_xlpm.self=0,IF(_xlpm.nlive=3,1,0), _xlfn.SWITCH(_xlpm.nlive, 0,0, 1,0, 2,1, 3,1, 0) ) )</f>
        <v>0</v>
      </c>
      <c r="D25" s="4" cm="1">
        <f t="array" ref="D25">_xlfn.LET(_xlpm.self,Current!D25, _xlpm.nlive,Neighbors!D25, IF(_xlpm.self=0,IF(_xlpm.nlive=3,1,0), _xlfn.SWITCH(_xlpm.nlive, 0,0, 1,0, 2,1, 3,1, 0) ) )</f>
        <v>0</v>
      </c>
      <c r="E25" s="4" cm="1">
        <f t="array" ref="E25">_xlfn.LET(_xlpm.self,Current!E25, _xlpm.nlive,Neighbors!E25, IF(_xlpm.self=0,IF(_xlpm.nlive=3,1,0), _xlfn.SWITCH(_xlpm.nlive, 0,0, 1,0, 2,1, 3,1, 0) ) )</f>
        <v>0</v>
      </c>
      <c r="F25" s="4" cm="1">
        <f t="array" ref="F25">_xlfn.LET(_xlpm.self,Current!F25, _xlpm.nlive,Neighbors!F25, IF(_xlpm.self=0,IF(_xlpm.nlive=3,1,0), _xlfn.SWITCH(_xlpm.nlive, 0,0, 1,0, 2,1, 3,1, 0) ) )</f>
        <v>0</v>
      </c>
      <c r="G25" s="4" cm="1">
        <f t="array" ref="G25">_xlfn.LET(_xlpm.self,Current!G25, _xlpm.nlive,Neighbors!G25, IF(_xlpm.self=0,IF(_xlpm.nlive=3,1,0), _xlfn.SWITCH(_xlpm.nlive, 0,0, 1,0, 2,1, 3,1, 0) ) )</f>
        <v>0</v>
      </c>
      <c r="H25" s="4" cm="1">
        <f t="array" ref="H25">_xlfn.LET(_xlpm.self,Current!H25, _xlpm.nlive,Neighbors!H25, IF(_xlpm.self=0,IF(_xlpm.nlive=3,1,0), _xlfn.SWITCH(_xlpm.nlive, 0,0, 1,0, 2,1, 3,1, 0) ) )</f>
        <v>0</v>
      </c>
      <c r="I25" s="4" cm="1">
        <f t="array" ref="I25">_xlfn.LET(_xlpm.self,Current!I25, _xlpm.nlive,Neighbors!I25, IF(_xlpm.self=0,IF(_xlpm.nlive=3,1,0), _xlfn.SWITCH(_xlpm.nlive, 0,0, 1,0, 2,1, 3,1, 0) ) )</f>
        <v>0</v>
      </c>
      <c r="J25" s="4" cm="1">
        <f t="array" ref="J25">_xlfn.LET(_xlpm.self,Current!J25, _xlpm.nlive,Neighbors!J25, IF(_xlpm.self=0,IF(_xlpm.nlive=3,1,0), _xlfn.SWITCH(_xlpm.nlive, 0,0, 1,0, 2,1, 3,1, 0) ) )</f>
        <v>0</v>
      </c>
      <c r="K25" s="4" cm="1">
        <f t="array" ref="K25">_xlfn.LET(_xlpm.self,Current!K25, _xlpm.nlive,Neighbors!K25, IF(_xlpm.self=0,IF(_xlpm.nlive=3,1,0), _xlfn.SWITCH(_xlpm.nlive, 0,0, 1,0, 2,1, 3,1, 0) ) )</f>
        <v>0</v>
      </c>
      <c r="L25" s="4" cm="1">
        <f t="array" ref="L25">_xlfn.LET(_xlpm.self,Current!L25, _xlpm.nlive,Neighbors!L25, IF(_xlpm.self=0,IF(_xlpm.nlive=3,1,0), _xlfn.SWITCH(_xlpm.nlive, 0,0, 1,0, 2,1, 3,1, 0) ) )</f>
        <v>0</v>
      </c>
      <c r="M25" s="4" cm="1">
        <f t="array" ref="M25">_xlfn.LET(_xlpm.self,Current!M25, _xlpm.nlive,Neighbors!M25, IF(_xlpm.self=0,IF(_xlpm.nlive=3,1,0), _xlfn.SWITCH(_xlpm.nlive, 0,0, 1,0, 2,1, 3,1, 0) ) )</f>
        <v>0</v>
      </c>
      <c r="N25" s="4" cm="1">
        <f t="array" ref="N25">_xlfn.LET(_xlpm.self,Current!N25, _xlpm.nlive,Neighbors!N25, IF(_xlpm.self=0,IF(_xlpm.nlive=3,1,0), _xlfn.SWITCH(_xlpm.nlive, 0,0, 1,0, 2,1, 3,1, 0) ) )</f>
        <v>0</v>
      </c>
      <c r="O25" s="4" cm="1">
        <f t="array" ref="O25">_xlfn.LET(_xlpm.self,Current!O25, _xlpm.nlive,Neighbors!O25, IF(_xlpm.self=0,IF(_xlpm.nlive=3,1,0), _xlfn.SWITCH(_xlpm.nlive, 0,0, 1,0, 2,1, 3,1, 0) ) )</f>
        <v>0</v>
      </c>
      <c r="P25" s="4" cm="1">
        <f t="array" ref="P25">_xlfn.LET(_xlpm.self,Current!P25, _xlpm.nlive,Neighbors!P25, IF(_xlpm.self=0,IF(_xlpm.nlive=3,1,0), _xlfn.SWITCH(_xlpm.nlive, 0,0, 1,0, 2,1, 3,1, 0) ) )</f>
        <v>0</v>
      </c>
      <c r="Q25" s="4" cm="1">
        <f t="array" ref="Q25">_xlfn.LET(_xlpm.self,Current!Q25, _xlpm.nlive,Neighbors!Q25, IF(_xlpm.self=0,IF(_xlpm.nlive=3,1,0), _xlfn.SWITCH(_xlpm.nlive, 0,0, 1,0, 2,1, 3,1, 0) ) )</f>
        <v>0</v>
      </c>
      <c r="R25" s="4" cm="1">
        <f t="array" ref="R25">_xlfn.LET(_xlpm.self,Current!R25, _xlpm.nlive,Neighbors!R25, IF(_xlpm.self=0,IF(_xlpm.nlive=3,1,0), _xlfn.SWITCH(_xlpm.nlive, 0,0, 1,0, 2,1, 3,1, 0) ) )</f>
        <v>0</v>
      </c>
      <c r="S25" s="4" cm="1">
        <f t="array" ref="S25">_xlfn.LET(_xlpm.self,Current!S25, _xlpm.nlive,Neighbors!S25, IF(_xlpm.self=0,IF(_xlpm.nlive=3,1,0), _xlfn.SWITCH(_xlpm.nlive, 0,0, 1,0, 2,1, 3,1, 0) ) )</f>
        <v>0</v>
      </c>
      <c r="T25" s="4" cm="1">
        <f t="array" ref="T25">_xlfn.LET(_xlpm.self,Current!T25, _xlpm.nlive,Neighbors!T25, IF(_xlpm.self=0,IF(_xlpm.nlive=3,1,0), _xlfn.SWITCH(_xlpm.nlive, 0,0, 1,0, 2,1, 3,1, 0) ) )</f>
        <v>0</v>
      </c>
      <c r="U25" s="4" cm="1">
        <f t="array" ref="U25">_xlfn.LET(_xlpm.self,Current!U25, _xlpm.nlive,Neighbors!U25, IF(_xlpm.self=0,IF(_xlpm.nlive=3,1,0), _xlfn.SWITCH(_xlpm.nlive, 0,0, 1,0, 2,1, 3,1, 0) ) )</f>
        <v>0</v>
      </c>
      <c r="V25" s="4" cm="1">
        <f t="array" ref="V25">_xlfn.LET(_xlpm.self,Current!V25, _xlpm.nlive,Neighbors!V25, IF(_xlpm.self=0,IF(_xlpm.nlive=3,1,0), _xlfn.SWITCH(_xlpm.nlive, 0,0, 1,0, 2,1, 3,1, 0) ) )</f>
        <v>0</v>
      </c>
      <c r="W25" s="4" cm="1">
        <f t="array" ref="W25">_xlfn.LET(_xlpm.self,Current!W25, _xlpm.nlive,Neighbors!W25, IF(_xlpm.self=0,IF(_xlpm.nlive=3,1,0), _xlfn.SWITCH(_xlpm.nlive, 0,0, 1,0, 2,1, 3,1, 0) ) )</f>
        <v>0</v>
      </c>
      <c r="X25" s="4" cm="1">
        <f t="array" ref="X25">_xlfn.LET(_xlpm.self,Current!X25, _xlpm.nlive,Neighbors!X25, IF(_xlpm.self=0,IF(_xlpm.nlive=3,1,0), _xlfn.SWITCH(_xlpm.nlive, 0,0, 1,0, 2,1, 3,1, 0) ) )</f>
        <v>0</v>
      </c>
      <c r="Y25" s="4" cm="1">
        <f t="array" ref="Y25">_xlfn.LET(_xlpm.self,Current!Y25, _xlpm.nlive,Neighbors!Y25, IF(_xlpm.self=0,IF(_xlpm.nlive=3,1,0), _xlfn.SWITCH(_xlpm.nlive, 0,0, 1,0, 2,1, 3,1, 0) ) )</f>
        <v>0</v>
      </c>
      <c r="Z25" s="4" cm="1">
        <f t="array" ref="Z25">_xlfn.LET(_xlpm.self,Current!Z25, _xlpm.nlive,Neighbors!Z25, IF(_xlpm.self=0,IF(_xlpm.nlive=3,1,0), _xlfn.SWITCH(_xlpm.nlive, 0,0, 1,0, 2,1, 3,1, 0) ) )</f>
        <v>0</v>
      </c>
      <c r="AA25" s="4" cm="1">
        <f t="array" ref="AA25">_xlfn.LET(_xlpm.self,Current!AA25, _xlpm.nlive,Neighbors!AA25, IF(_xlpm.self=0,IF(_xlpm.nlive=3,1,0), _xlfn.SWITCH(_xlpm.nlive, 0,0, 1,0, 2,1, 3,1, 0) ) )</f>
        <v>0</v>
      </c>
      <c r="AB25" s="4" cm="1">
        <f t="array" ref="AB25">_xlfn.LET(_xlpm.self,Current!AB25, _xlpm.nlive,Neighbors!AB25, IF(_xlpm.self=0,IF(_xlpm.nlive=3,1,0), _xlfn.SWITCH(_xlpm.nlive, 0,0, 1,0, 2,1, 3,1, 0) ) )</f>
        <v>0</v>
      </c>
      <c r="AC25" s="4" cm="1">
        <f t="array" ref="AC25">_xlfn.LET(_xlpm.self,Current!AC25, _xlpm.nlive,Neighbors!AC25, IF(_xlpm.self=0,IF(_xlpm.nlive=3,1,0), _xlfn.SWITCH(_xlpm.nlive, 0,0, 1,0, 2,1, 3,1, 0) ) )</f>
        <v>0</v>
      </c>
      <c r="AD25" s="4" cm="1">
        <f t="array" ref="AD25">_xlfn.LET(_xlpm.self,Current!AD25, _xlpm.nlive,Neighbors!AD25, IF(_xlpm.self=0,IF(_xlpm.nlive=3,1,0), _xlfn.SWITCH(_xlpm.nlive, 0,0, 1,0, 2,1, 3,1, 0) ) )</f>
        <v>0</v>
      </c>
      <c r="AE25" s="4" cm="1">
        <f t="array" ref="AE25">_xlfn.LET(_xlpm.self,Current!AE25, _xlpm.nlive,Neighbors!AE25, IF(_xlpm.self=0,IF(_xlpm.nlive=3,1,0), _xlfn.SWITCH(_xlpm.nlive, 0,0, 1,0, 2,1, 3,1, 0) ) )</f>
        <v>0</v>
      </c>
      <c r="AF25" s="4" cm="1">
        <f t="array" ref="AF25">_xlfn.LET(_xlpm.self,Current!AF25, _xlpm.nlive,Neighbors!AF25, IF(_xlpm.self=0,IF(_xlpm.nlive=3,1,0), _xlfn.SWITCH(_xlpm.nlive, 0,0, 1,0, 2,1, 3,1, 0) ) )</f>
        <v>0</v>
      </c>
      <c r="AG25" s="4" cm="1">
        <f t="array" ref="AG25">_xlfn.LET(_xlpm.self,Current!AG25, _xlpm.nlive,Neighbors!AG25, IF(_xlpm.self=0,IF(_xlpm.nlive=3,1,0), _xlfn.SWITCH(_xlpm.nlive, 0,0, 1,0, 2,1, 3,1, 0) ) )</f>
        <v>0</v>
      </c>
      <c r="AH25" s="4" cm="1">
        <f t="array" ref="AH25">_xlfn.LET(_xlpm.self,Current!AH25, _xlpm.nlive,Neighbors!AH25, IF(_xlpm.self=0,IF(_xlpm.nlive=3,1,0), _xlfn.SWITCH(_xlpm.nlive, 0,0, 1,0, 2,1, 3,1, 0) ) )</f>
        <v>0</v>
      </c>
      <c r="AI25" s="4" cm="1">
        <f t="array" ref="AI25">_xlfn.LET(_xlpm.self,Current!AI25, _xlpm.nlive,Neighbors!AI25, IF(_xlpm.self=0,IF(_xlpm.nlive=3,1,0), _xlfn.SWITCH(_xlpm.nlive, 0,0, 1,0, 2,1, 3,1, 0) ) )</f>
        <v>0</v>
      </c>
      <c r="AJ25" s="4" cm="1">
        <f t="array" ref="AJ25">_xlfn.LET(_xlpm.self,Current!AJ25, _xlpm.nlive,Neighbors!AJ25, IF(_xlpm.self=0,IF(_xlpm.nlive=3,1,0), _xlfn.SWITCH(_xlpm.nlive, 0,0, 1,0, 2,1, 3,1, 0) ) )</f>
        <v>0</v>
      </c>
      <c r="AK25" s="4" cm="1">
        <f t="array" ref="AK25">_xlfn.LET(_xlpm.self,Current!AK25, _xlpm.nlive,Neighbors!AK25, IF(_xlpm.self=0,IF(_xlpm.nlive=3,1,0), _xlfn.SWITCH(_xlpm.nlive, 0,0, 1,0, 2,1, 3,1, 0) ) )</f>
        <v>0</v>
      </c>
      <c r="AL25" s="4" cm="1">
        <f t="array" ref="AL25">_xlfn.LET(_xlpm.self,Current!AL25, _xlpm.nlive,Neighbors!AL25, IF(_xlpm.self=0,IF(_xlpm.nlive=3,1,0), _xlfn.SWITCH(_xlpm.nlive, 0,0, 1,0, 2,1, 3,1, 0) ) )</f>
        <v>0</v>
      </c>
      <c r="AM25" s="4" cm="1">
        <f t="array" ref="AM25">_xlfn.LET(_xlpm.self,Current!AM25, _xlpm.nlive,Neighbors!AM25, IF(_xlpm.self=0,IF(_xlpm.nlive=3,1,0), _xlfn.SWITCH(_xlpm.nlive, 0,0, 1,0, 2,1, 3,1, 0) ) )</f>
        <v>0</v>
      </c>
      <c r="AN25" s="4" cm="1">
        <f t="array" ref="AN25">_xlfn.LET(_xlpm.self,Current!AN25, _xlpm.nlive,Neighbors!AN25, IF(_xlpm.self=0,IF(_xlpm.nlive=3,1,0), _xlfn.SWITCH(_xlpm.nlive, 0,0, 1,0, 2,1, 3,1, 0) ) )</f>
        <v>0</v>
      </c>
      <c r="AO25" s="4" cm="1">
        <f t="array" ref="AO25">_xlfn.LET(_xlpm.self,Current!AO25, _xlpm.nlive,Neighbors!AO25, IF(_xlpm.self=0,IF(_xlpm.nlive=3,1,0), _xlfn.SWITCH(_xlpm.nlive, 0,0, 1,0, 2,1, 3,1, 0) ) )</f>
        <v>0</v>
      </c>
      <c r="AP25" s="4" cm="1">
        <f t="array" ref="AP25">_xlfn.LET(_xlpm.self,Current!AP25, _xlpm.nlive,Neighbors!AP25, IF(_xlpm.self=0,IF(_xlpm.nlive=3,1,0), _xlfn.SWITCH(_xlpm.nlive, 0,0, 1,0, 2,1, 3,1, 0) ) )</f>
        <v>0</v>
      </c>
      <c r="AQ25" s="4" cm="1">
        <f t="array" ref="AQ25">_xlfn.LET(_xlpm.self,Current!AQ25, _xlpm.nlive,Neighbors!AQ25, IF(_xlpm.self=0,IF(_xlpm.nlive=3,1,0), _xlfn.SWITCH(_xlpm.nlive, 0,0, 1,0, 2,1, 3,1, 0) ) )</f>
        <v>0</v>
      </c>
      <c r="AR25" s="4" cm="1">
        <f t="array" ref="AR25">_xlfn.LET(_xlpm.self,Current!AR25, _xlpm.nlive,Neighbors!AR25, IF(_xlpm.self=0,IF(_xlpm.nlive=3,1,0), _xlfn.SWITCH(_xlpm.nlive, 0,0, 1,0, 2,1, 3,1, 0) ) )</f>
        <v>0</v>
      </c>
      <c r="AS25" s="4" cm="1">
        <f t="array" ref="AS25">_xlfn.LET(_xlpm.self,Current!AS25, _xlpm.nlive,Neighbors!AS25, IF(_xlpm.self=0,IF(_xlpm.nlive=3,1,0), _xlfn.SWITCH(_xlpm.nlive, 0,0, 1,0, 2,1, 3,1, 0) ) )</f>
        <v>0</v>
      </c>
      <c r="AT25" s="4" cm="1">
        <f t="array" ref="AT25">_xlfn.LET(_xlpm.self,Current!AT25, _xlpm.nlive,Neighbors!AT25, IF(_xlpm.self=0,IF(_xlpm.nlive=3,1,0), _xlfn.SWITCH(_xlpm.nlive, 0,0, 1,0, 2,1, 3,1, 0) ) )</f>
        <v>0</v>
      </c>
      <c r="AU25" s="4" cm="1">
        <f t="array" ref="AU25">_xlfn.LET(_xlpm.self,Current!AU25, _xlpm.nlive,Neighbors!AU25, IF(_xlpm.self=0,IF(_xlpm.nlive=3,1,0), _xlfn.SWITCH(_xlpm.nlive, 0,0, 1,0, 2,1, 3,1, 0) ) )</f>
        <v>0</v>
      </c>
      <c r="AV25" s="4" cm="1">
        <f t="array" ref="AV25">_xlfn.LET(_xlpm.self,Current!AV25, _xlpm.nlive,Neighbors!AV25, IF(_xlpm.self=0,IF(_xlpm.nlive=3,1,0), _xlfn.SWITCH(_xlpm.nlive, 0,0, 1,0, 2,1, 3,1, 0) ) )</f>
        <v>0</v>
      </c>
      <c r="AW25" s="4" cm="1">
        <f t="array" ref="AW25">_xlfn.LET(_xlpm.self,Current!AW25, _xlpm.nlive,Neighbors!AW25, IF(_xlpm.self=0,IF(_xlpm.nlive=3,1,0), _xlfn.SWITCH(_xlpm.nlive, 0,0, 1,0, 2,1, 3,1, 0) ) )</f>
        <v>0</v>
      </c>
      <c r="AX25" s="4" cm="1">
        <f t="array" ref="AX25">_xlfn.LET(_xlpm.self,Current!AX25, _xlpm.nlive,Neighbors!AX25, IF(_xlpm.self=0,IF(_xlpm.nlive=3,1,0), _xlfn.SWITCH(_xlpm.nlive, 0,0, 1,0, 2,1, 3,1, 0) ) )</f>
        <v>0</v>
      </c>
      <c r="AY25" s="4" cm="1">
        <f t="array" ref="AY25">_xlfn.LET(_xlpm.self,Current!AY25, _xlpm.nlive,Neighbors!AY25, IF(_xlpm.self=0,IF(_xlpm.nlive=3,1,0), _xlfn.SWITCH(_xlpm.nlive, 0,0, 1,0, 2,1, 3,1, 0) ) )</f>
        <v>0</v>
      </c>
      <c r="AZ25" s="4" cm="1">
        <f t="array" ref="AZ25">_xlfn.LET(_xlpm.self,Current!AZ25, _xlpm.nlive,Neighbors!AZ25, IF(_xlpm.self=0,IF(_xlpm.nlive=3,1,0), _xlfn.SWITCH(_xlpm.nlive, 0,0, 1,0, 2,1, 3,1, 0) ) )</f>
        <v>0</v>
      </c>
      <c r="BA25" s="4" cm="1">
        <f t="array" ref="BA25">_xlfn.LET(_xlpm.self,Current!BA25, _xlpm.nlive,Neighbors!BA25, IF(_xlpm.self=0,IF(_xlpm.nlive=3,1,0), _xlfn.SWITCH(_xlpm.nlive, 0,0, 1,0, 2,1, 3,1, 0) ) )</f>
        <v>0</v>
      </c>
      <c r="BB25" s="4" cm="1">
        <f t="array" ref="BB25">_xlfn.LET(_xlpm.self,Current!BB25, _xlpm.nlive,Neighbors!BB25, IF(_xlpm.self=0,IF(_xlpm.nlive=3,1,0), _xlfn.SWITCH(_xlpm.nlive, 0,0, 1,0, 2,1, 3,1, 0) ) )</f>
        <v>0</v>
      </c>
      <c r="BC25" s="4" cm="1">
        <f t="array" ref="BC25">_xlfn.LET(_xlpm.self,Current!BC25, _xlpm.nlive,Neighbors!BC25, IF(_xlpm.self=0,IF(_xlpm.nlive=3,1,0), _xlfn.SWITCH(_xlpm.nlive, 0,0, 1,0, 2,1, 3,1, 0) ) )</f>
        <v>0</v>
      </c>
      <c r="BD25" s="4" cm="1">
        <f t="array" ref="BD25">_xlfn.LET(_xlpm.self,Current!BD25, _xlpm.nlive,Neighbors!BD25, IF(_xlpm.self=0,IF(_xlpm.nlive=3,1,0), _xlfn.SWITCH(_xlpm.nlive, 0,0, 1,0, 2,1, 3,1, 0) ) )</f>
        <v>0</v>
      </c>
      <c r="BE25" s="4" cm="1">
        <f t="array" ref="BE25">_xlfn.LET(_xlpm.self,Current!BE25, _xlpm.nlive,Neighbors!BE25, IF(_xlpm.self=0,IF(_xlpm.nlive=3,1,0), _xlfn.SWITCH(_xlpm.nlive, 0,0, 1,0, 2,1, 3,1, 0) ) )</f>
        <v>0</v>
      </c>
      <c r="BF25" s="4" cm="1">
        <f t="array" ref="BF25">_xlfn.LET(_xlpm.self,Current!BF25, _xlpm.nlive,Neighbors!BF25, IF(_xlpm.self=0,IF(_xlpm.nlive=3,1,0), _xlfn.SWITCH(_xlpm.nlive, 0,0, 1,0, 2,1, 3,1, 0) ) )</f>
        <v>1</v>
      </c>
      <c r="BG25" s="4" cm="1">
        <f t="array" ref="BG25">_xlfn.LET(_xlpm.self,Current!BG25, _xlpm.nlive,Neighbors!BG25, IF(_xlpm.self=0,IF(_xlpm.nlive=3,1,0), _xlfn.SWITCH(_xlpm.nlive, 0,0, 1,0, 2,1, 3,1, 0) ) )</f>
        <v>0</v>
      </c>
      <c r="BH25" s="4" cm="1">
        <f t="array" ref="BH25">_xlfn.LET(_xlpm.self,Current!BH25, _xlpm.nlive,Neighbors!BH25, IF(_xlpm.self=0,IF(_xlpm.nlive=3,1,0), _xlfn.SWITCH(_xlpm.nlive, 0,0, 1,0, 2,1, 3,1, 0) ) )</f>
        <v>0</v>
      </c>
      <c r="BI25" s="4" cm="1">
        <f t="array" ref="BI25">_xlfn.LET(_xlpm.self,Current!BI25, _xlpm.nlive,Neighbors!BI25, IF(_xlpm.self=0,IF(_xlpm.nlive=3,1,0), _xlfn.SWITCH(_xlpm.nlive, 0,0, 1,0, 2,1, 3,1, 0) ) )</f>
        <v>0</v>
      </c>
      <c r="BJ25" s="4" cm="1">
        <f t="array" ref="BJ25">_xlfn.LET(_xlpm.self,Current!BJ25, _xlpm.nlive,Neighbors!BJ25, IF(_xlpm.self=0,IF(_xlpm.nlive=3,1,0), _xlfn.SWITCH(_xlpm.nlive, 0,0, 1,0, 2,1, 3,1, 0) ) )</f>
        <v>0</v>
      </c>
      <c r="BK25" s="4" cm="1">
        <f t="array" ref="BK25">_xlfn.LET(_xlpm.self,Current!BK25, _xlpm.nlive,Neighbors!BK25, IF(_xlpm.self=0,IF(_xlpm.nlive=3,1,0), _xlfn.SWITCH(_xlpm.nlive, 0,0, 1,0, 2,1, 3,1, 0) ) )</f>
        <v>0</v>
      </c>
      <c r="BL25" s="4" cm="1">
        <f t="array" ref="BL25">_xlfn.LET(_xlpm.self,Current!BL25, _xlpm.nlive,Neighbors!BL25, IF(_xlpm.self=0,IF(_xlpm.nlive=3,1,0), _xlfn.SWITCH(_xlpm.nlive, 0,0, 1,0, 2,1, 3,1, 0) ) )</f>
        <v>0</v>
      </c>
      <c r="BM25" s="4" cm="1">
        <f t="array" ref="BM25">_xlfn.LET(_xlpm.self,Current!BM25, _xlpm.nlive,Neighbors!BM25, IF(_xlpm.self=0,IF(_xlpm.nlive=3,1,0), _xlfn.SWITCH(_xlpm.nlive, 0,0, 1,0, 2,1, 3,1, 0) ) )</f>
        <v>0</v>
      </c>
      <c r="BN25" s="4" cm="1">
        <f t="array" ref="BN25">_xlfn.LET(_xlpm.self,Current!BN25, _xlpm.nlive,Neighbors!BN25, IF(_xlpm.self=0,IF(_xlpm.nlive=3,1,0), _xlfn.SWITCH(_xlpm.nlive, 0,0, 1,0, 2,1, 3,1, 0) ) )</f>
        <v>1</v>
      </c>
      <c r="BO25" s="4" cm="1">
        <f t="array" ref="BO25">_xlfn.LET(_xlpm.self,Current!BO25, _xlpm.nlive,Neighbors!BO25, IF(_xlpm.self=0,IF(_xlpm.nlive=3,1,0), _xlfn.SWITCH(_xlpm.nlive, 0,0, 1,0, 2,1, 3,1, 0) ) )</f>
        <v>0</v>
      </c>
      <c r="BP25" s="4" cm="1">
        <f t="array" ref="BP25">_xlfn.LET(_xlpm.self,Current!BP25, _xlpm.nlive,Neighbors!BP25, IF(_xlpm.self=0,IF(_xlpm.nlive=3,1,0), _xlfn.SWITCH(_xlpm.nlive, 0,0, 1,0, 2,1, 3,1, 0) ) )</f>
        <v>0</v>
      </c>
      <c r="BQ25" s="4" cm="1">
        <f t="array" ref="BQ25">_xlfn.LET(_xlpm.self,Current!BQ25, _xlpm.nlive,Neighbors!BQ25, IF(_xlpm.self=0,IF(_xlpm.nlive=3,1,0), _xlfn.SWITCH(_xlpm.nlive, 0,0, 1,0, 2,1, 3,1, 0) ) )</f>
        <v>0</v>
      </c>
      <c r="BR25" s="4" cm="1">
        <f t="array" ref="BR25">_xlfn.LET(_xlpm.self,Current!BR25, _xlpm.nlive,Neighbors!BR25, IF(_xlpm.self=0,IF(_xlpm.nlive=3,1,0), _xlfn.SWITCH(_xlpm.nlive, 0,0, 1,0, 2,1, 3,1, 0) ) )</f>
        <v>0</v>
      </c>
      <c r="BS25" s="4" cm="1">
        <f t="array" ref="BS25">_xlfn.LET(_xlpm.self,Current!BS25, _xlpm.nlive,Neighbors!BS25, IF(_xlpm.self=0,IF(_xlpm.nlive=3,1,0), _xlfn.SWITCH(_xlpm.nlive, 0,0, 1,0, 2,1, 3,1, 0) ) )</f>
        <v>0</v>
      </c>
      <c r="BT25" s="4" cm="1">
        <f t="array" ref="BT25">_xlfn.LET(_xlpm.self,Current!BT25, _xlpm.nlive,Neighbors!BT25, IF(_xlpm.self=0,IF(_xlpm.nlive=3,1,0), _xlfn.SWITCH(_xlpm.nlive, 0,0, 1,0, 2,1, 3,1, 0) ) )</f>
        <v>0</v>
      </c>
      <c r="BU25" s="4" cm="1">
        <f t="array" ref="BU25">_xlfn.LET(_xlpm.self,Current!BU25, _xlpm.nlive,Neighbors!BU25, IF(_xlpm.self=0,IF(_xlpm.nlive=3,1,0), _xlfn.SWITCH(_xlpm.nlive, 0,0, 1,0, 2,1, 3,1, 0) ) )</f>
        <v>0</v>
      </c>
      <c r="BV25" s="4" cm="1">
        <f t="array" ref="BV25">_xlfn.LET(_xlpm.self,Current!BV25, _xlpm.nlive,Neighbors!BV25, IF(_xlpm.self=0,IF(_xlpm.nlive=3,1,0), _xlfn.SWITCH(_xlpm.nlive, 0,0, 1,0, 2,1, 3,1, 0) ) )</f>
        <v>0</v>
      </c>
      <c r="BW25" s="4" cm="1">
        <f t="array" ref="BW25">_xlfn.LET(_xlpm.self,Current!BW25, _xlpm.nlive,Neighbors!BW25, IF(_xlpm.self=0,IF(_xlpm.nlive=3,1,0), _xlfn.SWITCH(_xlpm.nlive, 0,0, 1,0, 2,1, 3,1, 0) ) )</f>
        <v>0</v>
      </c>
      <c r="BX25" s="4" cm="1">
        <f t="array" ref="BX25">_xlfn.LET(_xlpm.self,Current!BX25, _xlpm.nlive,Neighbors!BX25, IF(_xlpm.self=0,IF(_xlpm.nlive=3,1,0), _xlfn.SWITCH(_xlpm.nlive, 0,0, 1,0, 2,1, 3,1, 0) ) )</f>
        <v>0</v>
      </c>
      <c r="BY25" s="4" cm="1">
        <f t="array" ref="BY25">_xlfn.LET(_xlpm.self,Current!BY25, _xlpm.nlive,Neighbors!BY25, IF(_xlpm.self=0,IF(_xlpm.nlive=3,1,0), _xlfn.SWITCH(_xlpm.nlive, 0,0, 1,0, 2,1, 3,1, 0) ) )</f>
        <v>0</v>
      </c>
      <c r="BZ25" s="4" cm="1">
        <f t="array" ref="BZ25">_xlfn.LET(_xlpm.self,Current!BZ25, _xlpm.nlive,Neighbors!BZ25, IF(_xlpm.self=0,IF(_xlpm.nlive=3,1,0), _xlfn.SWITCH(_xlpm.nlive, 0,0, 1,0, 2,1, 3,1, 0) ) )</f>
        <v>0</v>
      </c>
      <c r="CA25" s="4" cm="1">
        <f t="array" ref="CA25">_xlfn.LET(_xlpm.self,Current!CA25, _xlpm.nlive,Neighbors!CA25, IF(_xlpm.self=0,IF(_xlpm.nlive=3,1,0), _xlfn.SWITCH(_xlpm.nlive, 0,0, 1,0, 2,1, 3,1, 0) ) )</f>
        <v>0</v>
      </c>
      <c r="CB25" s="4" cm="1">
        <f t="array" ref="CB25">_xlfn.LET(_xlpm.self,Current!CB25, _xlpm.nlive,Neighbors!CB25, IF(_xlpm.self=0,IF(_xlpm.nlive=3,1,0), _xlfn.SWITCH(_xlpm.nlive, 0,0, 1,0, 2,1, 3,1, 0) ) )</f>
        <v>1</v>
      </c>
      <c r="CC25" s="4" cm="1">
        <f t="array" ref="CC25">_xlfn.LET(_xlpm.self,Current!CC25, _xlpm.nlive,Neighbors!CC25, IF(_xlpm.self=0,IF(_xlpm.nlive=3,1,0), _xlfn.SWITCH(_xlpm.nlive, 0,0, 1,0, 2,1, 3,1, 0) ) )</f>
        <v>1</v>
      </c>
      <c r="CD25" s="4" cm="1">
        <f t="array" ref="CD25">_xlfn.LET(_xlpm.self,Current!CD25, _xlpm.nlive,Neighbors!CD25, IF(_xlpm.self=0,IF(_xlpm.nlive=3,1,0), _xlfn.SWITCH(_xlpm.nlive, 0,0, 1,0, 2,1, 3,1, 0) ) )</f>
        <v>0</v>
      </c>
      <c r="CE25" s="4" cm="1">
        <f t="array" ref="CE25">_xlfn.LET(_xlpm.self,Current!CE25, _xlpm.nlive,Neighbors!CE25, IF(_xlpm.self=0,IF(_xlpm.nlive=3,1,0), _xlfn.SWITCH(_xlpm.nlive, 0,0, 1,0, 2,1, 3,1, 0) ) )</f>
        <v>0</v>
      </c>
      <c r="CF25" s="4" cm="1">
        <f t="array" ref="CF25">_xlfn.LET(_xlpm.self,Current!CF25, _xlpm.nlive,Neighbors!CF25, IF(_xlpm.self=0,IF(_xlpm.nlive=3,1,0), _xlfn.SWITCH(_xlpm.nlive, 0,0, 1,0, 2,1, 3,1, 0) ) )</f>
        <v>0</v>
      </c>
      <c r="CG25" s="4" cm="1">
        <f t="array" ref="CG25">_xlfn.LET(_xlpm.self,Current!CG25, _xlpm.nlive,Neighbors!CG25, IF(_xlpm.self=0,IF(_xlpm.nlive=3,1,0), _xlfn.SWITCH(_xlpm.nlive, 0,0, 1,0, 2,1, 3,1, 0) ) )</f>
        <v>1</v>
      </c>
      <c r="CH25" s="4" cm="1">
        <f t="array" ref="CH25">_xlfn.LET(_xlpm.self,Current!CH25, _xlpm.nlive,Neighbors!CH25, IF(_xlpm.self=0,IF(_xlpm.nlive=3,1,0), _xlfn.SWITCH(_xlpm.nlive, 0,0, 1,0, 2,1, 3,1, 0) ) )</f>
        <v>1</v>
      </c>
      <c r="CI25" s="4" cm="1">
        <f t="array" ref="CI25">_xlfn.LET(_xlpm.self,Current!CI25, _xlpm.nlive,Neighbors!CI25, IF(_xlpm.self=0,IF(_xlpm.nlive=3,1,0), _xlfn.SWITCH(_xlpm.nlive, 0,0, 1,0, 2,1, 3,1, 0) ) )</f>
        <v>0</v>
      </c>
      <c r="CJ25" s="4" cm="1">
        <f t="array" ref="CJ25">_xlfn.LET(_xlpm.self,Current!CJ25, _xlpm.nlive,Neighbors!CJ25, IF(_xlpm.self=0,IF(_xlpm.nlive=3,1,0), _xlfn.SWITCH(_xlpm.nlive, 0,0, 1,0, 2,1, 3,1, 0) ) )</f>
        <v>0</v>
      </c>
      <c r="CK25" s="4" cm="1">
        <f t="array" ref="CK25">_xlfn.LET(_xlpm.self,Current!CK25, _xlpm.nlive,Neighbors!CK25, IF(_xlpm.self=0,IF(_xlpm.nlive=3,1,0), _xlfn.SWITCH(_xlpm.nlive, 0,0, 1,0, 2,1, 3,1, 0) ) )</f>
        <v>0</v>
      </c>
      <c r="CL25" s="4" cm="1">
        <f t="array" ref="CL25">_xlfn.LET(_xlpm.self,Current!CL25, _xlpm.nlive,Neighbors!CL25, IF(_xlpm.self=0,IF(_xlpm.nlive=3,1,0), _xlfn.SWITCH(_xlpm.nlive, 0,0, 1,0, 2,1, 3,1, 0) ) )</f>
        <v>0</v>
      </c>
      <c r="CM25" s="4" cm="1">
        <f t="array" ref="CM25">_xlfn.LET(_xlpm.self,Current!CM25, _xlpm.nlive,Neighbors!CM25, IF(_xlpm.self=0,IF(_xlpm.nlive=3,1,0), _xlfn.SWITCH(_xlpm.nlive, 0,0, 1,0, 2,1, 3,1, 0) ) )</f>
        <v>0</v>
      </c>
      <c r="CN25" s="4" cm="1">
        <f t="array" ref="CN25">_xlfn.LET(_xlpm.self,Current!CN25, _xlpm.nlive,Neighbors!CN25, IF(_xlpm.self=0,IF(_xlpm.nlive=3,1,0), _xlfn.SWITCH(_xlpm.nlive, 0,0, 1,0, 2,1, 3,1, 0) ) )</f>
        <v>0</v>
      </c>
      <c r="CO25" s="4" cm="1">
        <f t="array" ref="CO25">_xlfn.LET(_xlpm.self,Current!CO25, _xlpm.nlive,Neighbors!CO25, IF(_xlpm.self=0,IF(_xlpm.nlive=3,1,0), _xlfn.SWITCH(_xlpm.nlive, 0,0, 1,0, 2,1, 3,1, 0) ) )</f>
        <v>0</v>
      </c>
      <c r="CP25" s="4" cm="1">
        <f t="array" ref="CP25">_xlfn.LET(_xlpm.self,Current!CP25, _xlpm.nlive,Neighbors!CP25, IF(_xlpm.self=0,IF(_xlpm.nlive=3,1,0), _xlfn.SWITCH(_xlpm.nlive, 0,0, 1,0, 2,1, 3,1, 0) ) )</f>
        <v>0</v>
      </c>
      <c r="CQ25" s="4" cm="1">
        <f t="array" ref="CQ25">_xlfn.LET(_xlpm.self,Current!CQ25, _xlpm.nlive,Neighbors!CQ25, IF(_xlpm.self=0,IF(_xlpm.nlive=3,1,0), _xlfn.SWITCH(_xlpm.nlive, 0,0, 1,0, 2,1, 3,1, 0) ) )</f>
        <v>0</v>
      </c>
      <c r="CR25" s="4" cm="1">
        <f t="array" ref="CR25">_xlfn.LET(_xlpm.self,Current!CR25, _xlpm.nlive,Neighbors!CR25, IF(_xlpm.self=0,IF(_xlpm.nlive=3,1,0), _xlfn.SWITCH(_xlpm.nlive, 0,0, 1,0, 2,1, 3,1, 0) ) )</f>
        <v>0</v>
      </c>
      <c r="CS25" s="4" cm="1">
        <f t="array" ref="CS25">_xlfn.LET(_xlpm.self,Current!CS25, _xlpm.nlive,Neighbors!CS25, IF(_xlpm.self=0,IF(_xlpm.nlive=3,1,0), _xlfn.SWITCH(_xlpm.nlive, 0,0, 1,0, 2,1, 3,1, 0) ) )</f>
        <v>0</v>
      </c>
      <c r="CT25" s="4" cm="1">
        <f t="array" ref="CT25">_xlfn.LET(_xlpm.self,Current!CT25, _xlpm.nlive,Neighbors!CT25, IF(_xlpm.self=0,IF(_xlpm.nlive=3,1,0), _xlfn.SWITCH(_xlpm.nlive, 0,0, 1,0, 2,1, 3,1, 0) ) )</f>
        <v>0</v>
      </c>
      <c r="CU25" s="4" cm="1">
        <f t="array" ref="CU25">_xlfn.LET(_xlpm.self,Current!CU25, _xlpm.nlive,Neighbors!CU25, IF(_xlpm.self=0,IF(_xlpm.nlive=3,1,0), _xlfn.SWITCH(_xlpm.nlive, 0,0, 1,0, 2,1, 3,1, 0) ) )</f>
        <v>0</v>
      </c>
      <c r="CV25" s="4" cm="1">
        <f t="array" ref="CV25">_xlfn.LET(_xlpm.self,Current!CV25, _xlpm.nlive,Neighbors!CV25, IF(_xlpm.self=0,IF(_xlpm.nlive=3,1,0), _xlfn.SWITCH(_xlpm.nlive, 0,0, 1,0, 2,1, 3,1, 0) ) )</f>
        <v>0</v>
      </c>
      <c r="CW25" s="4" cm="1">
        <f t="array" ref="CW25">_xlfn.LET(_xlpm.self,Current!CW25, _xlpm.nlive,Neighbors!CW25, IF(_xlpm.self=0,IF(_xlpm.nlive=3,1,0), _xlfn.SWITCH(_xlpm.nlive, 0,0, 1,0, 2,1, 3,1, 0) ) )</f>
        <v>0</v>
      </c>
    </row>
    <row r="26" spans="2:101" s="3" customFormat="1" ht="11.25" x14ac:dyDescent="0.2">
      <c r="B26" s="4" cm="1">
        <f t="array" ref="B26">_xlfn.LET(_xlpm.self,Current!B26, _xlpm.nlive,Neighbors!B26, IF(_xlpm.self=0,IF(_xlpm.nlive=3,1,0), _xlfn.SWITCH(_xlpm.nlive, 0,0, 1,0, 2,1, 3,1, 0) ) )</f>
        <v>0</v>
      </c>
      <c r="C26" s="4" cm="1">
        <f t="array" ref="C26">_xlfn.LET(_xlpm.self,Current!C26, _xlpm.nlive,Neighbors!C26, IF(_xlpm.self=0,IF(_xlpm.nlive=3,1,0), _xlfn.SWITCH(_xlpm.nlive, 0,0, 1,0, 2,1, 3,1, 0) ) )</f>
        <v>0</v>
      </c>
      <c r="D26" s="4" cm="1">
        <f t="array" ref="D26">_xlfn.LET(_xlpm.self,Current!D26, _xlpm.nlive,Neighbors!D26, IF(_xlpm.self=0,IF(_xlpm.nlive=3,1,0), _xlfn.SWITCH(_xlpm.nlive, 0,0, 1,0, 2,1, 3,1, 0) ) )</f>
        <v>0</v>
      </c>
      <c r="E26" s="4" cm="1">
        <f t="array" ref="E26">_xlfn.LET(_xlpm.self,Current!E26, _xlpm.nlive,Neighbors!E26, IF(_xlpm.self=0,IF(_xlpm.nlive=3,1,0), _xlfn.SWITCH(_xlpm.nlive, 0,0, 1,0, 2,1, 3,1, 0) ) )</f>
        <v>0</v>
      </c>
      <c r="F26" s="4" cm="1">
        <f t="array" ref="F26">_xlfn.LET(_xlpm.self,Current!F26, _xlpm.nlive,Neighbors!F26, IF(_xlpm.self=0,IF(_xlpm.nlive=3,1,0), _xlfn.SWITCH(_xlpm.nlive, 0,0, 1,0, 2,1, 3,1, 0) ) )</f>
        <v>0</v>
      </c>
      <c r="G26" s="4" cm="1">
        <f t="array" ref="G26">_xlfn.LET(_xlpm.self,Current!G26, _xlpm.nlive,Neighbors!G26, IF(_xlpm.self=0,IF(_xlpm.nlive=3,1,0), _xlfn.SWITCH(_xlpm.nlive, 0,0, 1,0, 2,1, 3,1, 0) ) )</f>
        <v>0</v>
      </c>
      <c r="H26" s="4" cm="1">
        <f t="array" ref="H26">_xlfn.LET(_xlpm.self,Current!H26, _xlpm.nlive,Neighbors!H26, IF(_xlpm.self=0,IF(_xlpm.nlive=3,1,0), _xlfn.SWITCH(_xlpm.nlive, 0,0, 1,0, 2,1, 3,1, 0) ) )</f>
        <v>0</v>
      </c>
      <c r="I26" s="4" cm="1">
        <f t="array" ref="I26">_xlfn.LET(_xlpm.self,Current!I26, _xlpm.nlive,Neighbors!I26, IF(_xlpm.self=0,IF(_xlpm.nlive=3,1,0), _xlfn.SWITCH(_xlpm.nlive, 0,0, 1,0, 2,1, 3,1, 0) ) )</f>
        <v>0</v>
      </c>
      <c r="J26" s="4" cm="1">
        <f t="array" ref="J26">_xlfn.LET(_xlpm.self,Current!J26, _xlpm.nlive,Neighbors!J26, IF(_xlpm.self=0,IF(_xlpm.nlive=3,1,0), _xlfn.SWITCH(_xlpm.nlive, 0,0, 1,0, 2,1, 3,1, 0) ) )</f>
        <v>0</v>
      </c>
      <c r="K26" s="4" cm="1">
        <f t="array" ref="K26">_xlfn.LET(_xlpm.self,Current!K26, _xlpm.nlive,Neighbors!K26, IF(_xlpm.self=0,IF(_xlpm.nlive=3,1,0), _xlfn.SWITCH(_xlpm.nlive, 0,0, 1,0, 2,1, 3,1, 0) ) )</f>
        <v>0</v>
      </c>
      <c r="L26" s="4" cm="1">
        <f t="array" ref="L26">_xlfn.LET(_xlpm.self,Current!L26, _xlpm.nlive,Neighbors!L26, IF(_xlpm.self=0,IF(_xlpm.nlive=3,1,0), _xlfn.SWITCH(_xlpm.nlive, 0,0, 1,0, 2,1, 3,1, 0) ) )</f>
        <v>0</v>
      </c>
      <c r="M26" s="4" cm="1">
        <f t="array" ref="M26">_xlfn.LET(_xlpm.self,Current!M26, _xlpm.nlive,Neighbors!M26, IF(_xlpm.self=0,IF(_xlpm.nlive=3,1,0), _xlfn.SWITCH(_xlpm.nlive, 0,0, 1,0, 2,1, 3,1, 0) ) )</f>
        <v>0</v>
      </c>
      <c r="N26" s="4" cm="1">
        <f t="array" ref="N26">_xlfn.LET(_xlpm.self,Current!N26, _xlpm.nlive,Neighbors!N26, IF(_xlpm.self=0,IF(_xlpm.nlive=3,1,0), _xlfn.SWITCH(_xlpm.nlive, 0,0, 1,0, 2,1, 3,1, 0) ) )</f>
        <v>0</v>
      </c>
      <c r="O26" s="4" cm="1">
        <f t="array" ref="O26">_xlfn.LET(_xlpm.self,Current!O26, _xlpm.nlive,Neighbors!O26, IF(_xlpm.self=0,IF(_xlpm.nlive=3,1,0), _xlfn.SWITCH(_xlpm.nlive, 0,0, 1,0, 2,1, 3,1, 0) ) )</f>
        <v>0</v>
      </c>
      <c r="P26" s="4" cm="1">
        <f t="array" ref="P26">_xlfn.LET(_xlpm.self,Current!P26, _xlpm.nlive,Neighbors!P26, IF(_xlpm.self=0,IF(_xlpm.nlive=3,1,0), _xlfn.SWITCH(_xlpm.nlive, 0,0, 1,0, 2,1, 3,1, 0) ) )</f>
        <v>0</v>
      </c>
      <c r="Q26" s="4" cm="1">
        <f t="array" ref="Q26">_xlfn.LET(_xlpm.self,Current!Q26, _xlpm.nlive,Neighbors!Q26, IF(_xlpm.self=0,IF(_xlpm.nlive=3,1,0), _xlfn.SWITCH(_xlpm.nlive, 0,0, 1,0, 2,1, 3,1, 0) ) )</f>
        <v>0</v>
      </c>
      <c r="R26" s="4" cm="1">
        <f t="array" ref="R26">_xlfn.LET(_xlpm.self,Current!R26, _xlpm.nlive,Neighbors!R26, IF(_xlpm.self=0,IF(_xlpm.nlive=3,1,0), _xlfn.SWITCH(_xlpm.nlive, 0,0, 1,0, 2,1, 3,1, 0) ) )</f>
        <v>0</v>
      </c>
      <c r="S26" s="4" cm="1">
        <f t="array" ref="S26">_xlfn.LET(_xlpm.self,Current!S26, _xlpm.nlive,Neighbors!S26, IF(_xlpm.self=0,IF(_xlpm.nlive=3,1,0), _xlfn.SWITCH(_xlpm.nlive, 0,0, 1,0, 2,1, 3,1, 0) ) )</f>
        <v>0</v>
      </c>
      <c r="T26" s="4" cm="1">
        <f t="array" ref="T26">_xlfn.LET(_xlpm.self,Current!T26, _xlpm.nlive,Neighbors!T26, IF(_xlpm.self=0,IF(_xlpm.nlive=3,1,0), _xlfn.SWITCH(_xlpm.nlive, 0,0, 1,0, 2,1, 3,1, 0) ) )</f>
        <v>0</v>
      </c>
      <c r="U26" s="4" cm="1">
        <f t="array" ref="U26">_xlfn.LET(_xlpm.self,Current!U26, _xlpm.nlive,Neighbors!U26, IF(_xlpm.self=0,IF(_xlpm.nlive=3,1,0), _xlfn.SWITCH(_xlpm.nlive, 0,0, 1,0, 2,1, 3,1, 0) ) )</f>
        <v>0</v>
      </c>
      <c r="V26" s="4" cm="1">
        <f t="array" ref="V26">_xlfn.LET(_xlpm.self,Current!V26, _xlpm.nlive,Neighbors!V26, IF(_xlpm.self=0,IF(_xlpm.nlive=3,1,0), _xlfn.SWITCH(_xlpm.nlive, 0,0, 1,0, 2,1, 3,1, 0) ) )</f>
        <v>0</v>
      </c>
      <c r="W26" s="4" cm="1">
        <f t="array" ref="W26">_xlfn.LET(_xlpm.self,Current!W26, _xlpm.nlive,Neighbors!W26, IF(_xlpm.self=0,IF(_xlpm.nlive=3,1,0), _xlfn.SWITCH(_xlpm.nlive, 0,0, 1,0, 2,1, 3,1, 0) ) )</f>
        <v>0</v>
      </c>
      <c r="X26" s="4" cm="1">
        <f t="array" ref="X26">_xlfn.LET(_xlpm.self,Current!X26, _xlpm.nlive,Neighbors!X26, IF(_xlpm.self=0,IF(_xlpm.nlive=3,1,0), _xlfn.SWITCH(_xlpm.nlive, 0,0, 1,0, 2,1, 3,1, 0) ) )</f>
        <v>0</v>
      </c>
      <c r="Y26" s="4" cm="1">
        <f t="array" ref="Y26">_xlfn.LET(_xlpm.self,Current!Y26, _xlpm.nlive,Neighbors!Y26, IF(_xlpm.self=0,IF(_xlpm.nlive=3,1,0), _xlfn.SWITCH(_xlpm.nlive, 0,0, 1,0, 2,1, 3,1, 0) ) )</f>
        <v>0</v>
      </c>
      <c r="Z26" s="4" cm="1">
        <f t="array" ref="Z26">_xlfn.LET(_xlpm.self,Current!Z26, _xlpm.nlive,Neighbors!Z26, IF(_xlpm.self=0,IF(_xlpm.nlive=3,1,0), _xlfn.SWITCH(_xlpm.nlive, 0,0, 1,0, 2,1, 3,1, 0) ) )</f>
        <v>0</v>
      </c>
      <c r="AA26" s="4" cm="1">
        <f t="array" ref="AA26">_xlfn.LET(_xlpm.self,Current!AA26, _xlpm.nlive,Neighbors!AA26, IF(_xlpm.self=0,IF(_xlpm.nlive=3,1,0), _xlfn.SWITCH(_xlpm.nlive, 0,0, 1,0, 2,1, 3,1, 0) ) )</f>
        <v>0</v>
      </c>
      <c r="AB26" s="4" cm="1">
        <f t="array" ref="AB26">_xlfn.LET(_xlpm.self,Current!AB26, _xlpm.nlive,Neighbors!AB26, IF(_xlpm.self=0,IF(_xlpm.nlive=3,1,0), _xlfn.SWITCH(_xlpm.nlive, 0,0, 1,0, 2,1, 3,1, 0) ) )</f>
        <v>0</v>
      </c>
      <c r="AC26" s="4" cm="1">
        <f t="array" ref="AC26">_xlfn.LET(_xlpm.self,Current!AC26, _xlpm.nlive,Neighbors!AC26, IF(_xlpm.self=0,IF(_xlpm.nlive=3,1,0), _xlfn.SWITCH(_xlpm.nlive, 0,0, 1,0, 2,1, 3,1, 0) ) )</f>
        <v>0</v>
      </c>
      <c r="AD26" s="4" cm="1">
        <f t="array" ref="AD26">_xlfn.LET(_xlpm.self,Current!AD26, _xlpm.nlive,Neighbors!AD26, IF(_xlpm.self=0,IF(_xlpm.nlive=3,1,0), _xlfn.SWITCH(_xlpm.nlive, 0,0, 1,0, 2,1, 3,1, 0) ) )</f>
        <v>0</v>
      </c>
      <c r="AE26" s="4" cm="1">
        <f t="array" ref="AE26">_xlfn.LET(_xlpm.self,Current!AE26, _xlpm.nlive,Neighbors!AE26, IF(_xlpm.self=0,IF(_xlpm.nlive=3,1,0), _xlfn.SWITCH(_xlpm.nlive, 0,0, 1,0, 2,1, 3,1, 0) ) )</f>
        <v>0</v>
      </c>
      <c r="AF26" s="4" cm="1">
        <f t="array" ref="AF26">_xlfn.LET(_xlpm.self,Current!AF26, _xlpm.nlive,Neighbors!AF26, IF(_xlpm.self=0,IF(_xlpm.nlive=3,1,0), _xlfn.SWITCH(_xlpm.nlive, 0,0, 1,0, 2,1, 3,1, 0) ) )</f>
        <v>0</v>
      </c>
      <c r="AG26" s="4" cm="1">
        <f t="array" ref="AG26">_xlfn.LET(_xlpm.self,Current!AG26, _xlpm.nlive,Neighbors!AG26, IF(_xlpm.self=0,IF(_xlpm.nlive=3,1,0), _xlfn.SWITCH(_xlpm.nlive, 0,0, 1,0, 2,1, 3,1, 0) ) )</f>
        <v>0</v>
      </c>
      <c r="AH26" s="4" cm="1">
        <f t="array" ref="AH26">_xlfn.LET(_xlpm.self,Current!AH26, _xlpm.nlive,Neighbors!AH26, IF(_xlpm.self=0,IF(_xlpm.nlive=3,1,0), _xlfn.SWITCH(_xlpm.nlive, 0,0, 1,0, 2,1, 3,1, 0) ) )</f>
        <v>0</v>
      </c>
      <c r="AI26" s="4" cm="1">
        <f t="array" ref="AI26">_xlfn.LET(_xlpm.self,Current!AI26, _xlpm.nlive,Neighbors!AI26, IF(_xlpm.self=0,IF(_xlpm.nlive=3,1,0), _xlfn.SWITCH(_xlpm.nlive, 0,0, 1,0, 2,1, 3,1, 0) ) )</f>
        <v>0</v>
      </c>
      <c r="AJ26" s="4" cm="1">
        <f t="array" ref="AJ26">_xlfn.LET(_xlpm.self,Current!AJ26, _xlpm.nlive,Neighbors!AJ26, IF(_xlpm.self=0,IF(_xlpm.nlive=3,1,0), _xlfn.SWITCH(_xlpm.nlive, 0,0, 1,0, 2,1, 3,1, 0) ) )</f>
        <v>0</v>
      </c>
      <c r="AK26" s="4" cm="1">
        <f t="array" ref="AK26">_xlfn.LET(_xlpm.self,Current!AK26, _xlpm.nlive,Neighbors!AK26, IF(_xlpm.self=0,IF(_xlpm.nlive=3,1,0), _xlfn.SWITCH(_xlpm.nlive, 0,0, 1,0, 2,1, 3,1, 0) ) )</f>
        <v>0</v>
      </c>
      <c r="AL26" s="4" cm="1">
        <f t="array" ref="AL26">_xlfn.LET(_xlpm.self,Current!AL26, _xlpm.nlive,Neighbors!AL26, IF(_xlpm.self=0,IF(_xlpm.nlive=3,1,0), _xlfn.SWITCH(_xlpm.nlive, 0,0, 1,0, 2,1, 3,1, 0) ) )</f>
        <v>0</v>
      </c>
      <c r="AM26" s="4" cm="1">
        <f t="array" ref="AM26">_xlfn.LET(_xlpm.self,Current!AM26, _xlpm.nlive,Neighbors!AM26, IF(_xlpm.self=0,IF(_xlpm.nlive=3,1,0), _xlfn.SWITCH(_xlpm.nlive, 0,0, 1,0, 2,1, 3,1, 0) ) )</f>
        <v>0</v>
      </c>
      <c r="AN26" s="4" cm="1">
        <f t="array" ref="AN26">_xlfn.LET(_xlpm.self,Current!AN26, _xlpm.nlive,Neighbors!AN26, IF(_xlpm.self=0,IF(_xlpm.nlive=3,1,0), _xlfn.SWITCH(_xlpm.nlive, 0,0, 1,0, 2,1, 3,1, 0) ) )</f>
        <v>0</v>
      </c>
      <c r="AO26" s="4" cm="1">
        <f t="array" ref="AO26">_xlfn.LET(_xlpm.self,Current!AO26, _xlpm.nlive,Neighbors!AO26, IF(_xlpm.self=0,IF(_xlpm.nlive=3,1,0), _xlfn.SWITCH(_xlpm.nlive, 0,0, 1,0, 2,1, 3,1, 0) ) )</f>
        <v>0</v>
      </c>
      <c r="AP26" s="4" cm="1">
        <f t="array" ref="AP26">_xlfn.LET(_xlpm.self,Current!AP26, _xlpm.nlive,Neighbors!AP26, IF(_xlpm.self=0,IF(_xlpm.nlive=3,1,0), _xlfn.SWITCH(_xlpm.nlive, 0,0, 1,0, 2,1, 3,1, 0) ) )</f>
        <v>0</v>
      </c>
      <c r="AQ26" s="4" cm="1">
        <f t="array" ref="AQ26">_xlfn.LET(_xlpm.self,Current!AQ26, _xlpm.nlive,Neighbors!AQ26, IF(_xlpm.self=0,IF(_xlpm.nlive=3,1,0), _xlfn.SWITCH(_xlpm.nlive, 0,0, 1,0, 2,1, 3,1, 0) ) )</f>
        <v>0</v>
      </c>
      <c r="AR26" s="4" cm="1">
        <f t="array" ref="AR26">_xlfn.LET(_xlpm.self,Current!AR26, _xlpm.nlive,Neighbors!AR26, IF(_xlpm.self=0,IF(_xlpm.nlive=3,1,0), _xlfn.SWITCH(_xlpm.nlive, 0,0, 1,0, 2,1, 3,1, 0) ) )</f>
        <v>0</v>
      </c>
      <c r="AS26" s="4" cm="1">
        <f t="array" ref="AS26">_xlfn.LET(_xlpm.self,Current!AS26, _xlpm.nlive,Neighbors!AS26, IF(_xlpm.self=0,IF(_xlpm.nlive=3,1,0), _xlfn.SWITCH(_xlpm.nlive, 0,0, 1,0, 2,1, 3,1, 0) ) )</f>
        <v>0</v>
      </c>
      <c r="AT26" s="4" cm="1">
        <f t="array" ref="AT26">_xlfn.LET(_xlpm.self,Current!AT26, _xlpm.nlive,Neighbors!AT26, IF(_xlpm.self=0,IF(_xlpm.nlive=3,1,0), _xlfn.SWITCH(_xlpm.nlive, 0,0, 1,0, 2,1, 3,1, 0) ) )</f>
        <v>0</v>
      </c>
      <c r="AU26" s="4" cm="1">
        <f t="array" ref="AU26">_xlfn.LET(_xlpm.self,Current!AU26, _xlpm.nlive,Neighbors!AU26, IF(_xlpm.self=0,IF(_xlpm.nlive=3,1,0), _xlfn.SWITCH(_xlpm.nlive, 0,0, 1,0, 2,1, 3,1, 0) ) )</f>
        <v>0</v>
      </c>
      <c r="AV26" s="4" cm="1">
        <f t="array" ref="AV26">_xlfn.LET(_xlpm.self,Current!AV26, _xlpm.nlive,Neighbors!AV26, IF(_xlpm.self=0,IF(_xlpm.nlive=3,1,0), _xlfn.SWITCH(_xlpm.nlive, 0,0, 1,0, 2,1, 3,1, 0) ) )</f>
        <v>0</v>
      </c>
      <c r="AW26" s="4" cm="1">
        <f t="array" ref="AW26">_xlfn.LET(_xlpm.self,Current!AW26, _xlpm.nlive,Neighbors!AW26, IF(_xlpm.self=0,IF(_xlpm.nlive=3,1,0), _xlfn.SWITCH(_xlpm.nlive, 0,0, 1,0, 2,1, 3,1, 0) ) )</f>
        <v>0</v>
      </c>
      <c r="AX26" s="4" cm="1">
        <f t="array" ref="AX26">_xlfn.LET(_xlpm.self,Current!AX26, _xlpm.nlive,Neighbors!AX26, IF(_xlpm.self=0,IF(_xlpm.nlive=3,1,0), _xlfn.SWITCH(_xlpm.nlive, 0,0, 1,0, 2,1, 3,1, 0) ) )</f>
        <v>0</v>
      </c>
      <c r="AY26" s="4" cm="1">
        <f t="array" ref="AY26">_xlfn.LET(_xlpm.self,Current!AY26, _xlpm.nlive,Neighbors!AY26, IF(_xlpm.self=0,IF(_xlpm.nlive=3,1,0), _xlfn.SWITCH(_xlpm.nlive, 0,0, 1,0, 2,1, 3,1, 0) ) )</f>
        <v>0</v>
      </c>
      <c r="AZ26" s="4" cm="1">
        <f t="array" ref="AZ26">_xlfn.LET(_xlpm.self,Current!AZ26, _xlpm.nlive,Neighbors!AZ26, IF(_xlpm.self=0,IF(_xlpm.nlive=3,1,0), _xlfn.SWITCH(_xlpm.nlive, 0,0, 1,0, 2,1, 3,1, 0) ) )</f>
        <v>0</v>
      </c>
      <c r="BA26" s="4" cm="1">
        <f t="array" ref="BA26">_xlfn.LET(_xlpm.self,Current!BA26, _xlpm.nlive,Neighbors!BA26, IF(_xlpm.self=0,IF(_xlpm.nlive=3,1,0), _xlfn.SWITCH(_xlpm.nlive, 0,0, 1,0, 2,1, 3,1, 0) ) )</f>
        <v>0</v>
      </c>
      <c r="BB26" s="4" cm="1">
        <f t="array" ref="BB26">_xlfn.LET(_xlpm.self,Current!BB26, _xlpm.nlive,Neighbors!BB26, IF(_xlpm.self=0,IF(_xlpm.nlive=3,1,0), _xlfn.SWITCH(_xlpm.nlive, 0,0, 1,0, 2,1, 3,1, 0) ) )</f>
        <v>0</v>
      </c>
      <c r="BC26" s="4" cm="1">
        <f t="array" ref="BC26">_xlfn.LET(_xlpm.self,Current!BC26, _xlpm.nlive,Neighbors!BC26, IF(_xlpm.self=0,IF(_xlpm.nlive=3,1,0), _xlfn.SWITCH(_xlpm.nlive, 0,0, 1,0, 2,1, 3,1, 0) ) )</f>
        <v>0</v>
      </c>
      <c r="BD26" s="4" cm="1">
        <f t="array" ref="BD26">_xlfn.LET(_xlpm.self,Current!BD26, _xlpm.nlive,Neighbors!BD26, IF(_xlpm.self=0,IF(_xlpm.nlive=3,1,0), _xlfn.SWITCH(_xlpm.nlive, 0,0, 1,0, 2,1, 3,1, 0) ) )</f>
        <v>0</v>
      </c>
      <c r="BE26" s="4" cm="1">
        <f t="array" ref="BE26">_xlfn.LET(_xlpm.self,Current!BE26, _xlpm.nlive,Neighbors!BE26, IF(_xlpm.self=0,IF(_xlpm.nlive=3,1,0), _xlfn.SWITCH(_xlpm.nlive, 0,0, 1,0, 2,1, 3,1, 0) ) )</f>
        <v>1</v>
      </c>
      <c r="BF26" s="4" cm="1">
        <f t="array" ref="BF26">_xlfn.LET(_xlpm.self,Current!BF26, _xlpm.nlive,Neighbors!BF26, IF(_xlpm.self=0,IF(_xlpm.nlive=3,1,0), _xlfn.SWITCH(_xlpm.nlive, 0,0, 1,0, 2,1, 3,1, 0) ) )</f>
        <v>1</v>
      </c>
      <c r="BG26" s="4" cm="1">
        <f t="array" ref="BG26">_xlfn.LET(_xlpm.self,Current!BG26, _xlpm.nlive,Neighbors!BG26, IF(_xlpm.self=0,IF(_xlpm.nlive=3,1,0), _xlfn.SWITCH(_xlpm.nlive, 0,0, 1,0, 2,1, 3,1, 0) ) )</f>
        <v>0</v>
      </c>
      <c r="BH26" s="4" cm="1">
        <f t="array" ref="BH26">_xlfn.LET(_xlpm.self,Current!BH26, _xlpm.nlive,Neighbors!BH26, IF(_xlpm.self=0,IF(_xlpm.nlive=3,1,0), _xlfn.SWITCH(_xlpm.nlive, 0,0, 1,0, 2,1, 3,1, 0) ) )</f>
        <v>0</v>
      </c>
      <c r="BI26" s="4" cm="1">
        <f t="array" ref="BI26">_xlfn.LET(_xlpm.self,Current!BI26, _xlpm.nlive,Neighbors!BI26, IF(_xlpm.self=0,IF(_xlpm.nlive=3,1,0), _xlfn.SWITCH(_xlpm.nlive, 0,0, 1,0, 2,1, 3,1, 0) ) )</f>
        <v>0</v>
      </c>
      <c r="BJ26" s="4" cm="1">
        <f t="array" ref="BJ26">_xlfn.LET(_xlpm.self,Current!BJ26, _xlpm.nlive,Neighbors!BJ26, IF(_xlpm.self=0,IF(_xlpm.nlive=3,1,0), _xlfn.SWITCH(_xlpm.nlive, 0,0, 1,0, 2,1, 3,1, 0) ) )</f>
        <v>0</v>
      </c>
      <c r="BK26" s="4" cm="1">
        <f t="array" ref="BK26">_xlfn.LET(_xlpm.self,Current!BK26, _xlpm.nlive,Neighbors!BK26, IF(_xlpm.self=0,IF(_xlpm.nlive=3,1,0), _xlfn.SWITCH(_xlpm.nlive, 0,0, 1,0, 2,1, 3,1, 0) ) )</f>
        <v>0</v>
      </c>
      <c r="BL26" s="4" cm="1">
        <f t="array" ref="BL26">_xlfn.LET(_xlpm.self,Current!BL26, _xlpm.nlive,Neighbors!BL26, IF(_xlpm.self=0,IF(_xlpm.nlive=3,1,0), _xlfn.SWITCH(_xlpm.nlive, 0,0, 1,0, 2,1, 3,1, 0) ) )</f>
        <v>0</v>
      </c>
      <c r="BM26" s="4" cm="1">
        <f t="array" ref="BM26">_xlfn.LET(_xlpm.self,Current!BM26, _xlpm.nlive,Neighbors!BM26, IF(_xlpm.self=0,IF(_xlpm.nlive=3,1,0), _xlfn.SWITCH(_xlpm.nlive, 0,0, 1,0, 2,1, 3,1, 0) ) )</f>
        <v>0</v>
      </c>
      <c r="BN26" s="4" cm="1">
        <f t="array" ref="BN26">_xlfn.LET(_xlpm.self,Current!BN26, _xlpm.nlive,Neighbors!BN26, IF(_xlpm.self=0,IF(_xlpm.nlive=3,1,0), _xlfn.SWITCH(_xlpm.nlive, 0,0, 1,0, 2,1, 3,1, 0) ) )</f>
        <v>1</v>
      </c>
      <c r="BO26" s="4" cm="1">
        <f t="array" ref="BO26">_xlfn.LET(_xlpm.self,Current!BO26, _xlpm.nlive,Neighbors!BO26, IF(_xlpm.self=0,IF(_xlpm.nlive=3,1,0), _xlfn.SWITCH(_xlpm.nlive, 0,0, 1,0, 2,1, 3,1, 0) ) )</f>
        <v>1</v>
      </c>
      <c r="BP26" s="4" cm="1">
        <f t="array" ref="BP26">_xlfn.LET(_xlpm.self,Current!BP26, _xlpm.nlive,Neighbors!BP26, IF(_xlpm.self=0,IF(_xlpm.nlive=3,1,0), _xlfn.SWITCH(_xlpm.nlive, 0,0, 1,0, 2,1, 3,1, 0) ) )</f>
        <v>0</v>
      </c>
      <c r="BQ26" s="4" cm="1">
        <f t="array" ref="BQ26">_xlfn.LET(_xlpm.self,Current!BQ26, _xlpm.nlive,Neighbors!BQ26, IF(_xlpm.self=0,IF(_xlpm.nlive=3,1,0), _xlfn.SWITCH(_xlpm.nlive, 0,0, 1,0, 2,1, 3,1, 0) ) )</f>
        <v>0</v>
      </c>
      <c r="BR26" s="4" cm="1">
        <f t="array" ref="BR26">_xlfn.LET(_xlpm.self,Current!BR26, _xlpm.nlive,Neighbors!BR26, IF(_xlpm.self=0,IF(_xlpm.nlive=3,1,0), _xlfn.SWITCH(_xlpm.nlive, 0,0, 1,0, 2,1, 3,1, 0) ) )</f>
        <v>0</v>
      </c>
      <c r="BS26" s="4" cm="1">
        <f t="array" ref="BS26">_xlfn.LET(_xlpm.self,Current!BS26, _xlpm.nlive,Neighbors!BS26, IF(_xlpm.self=0,IF(_xlpm.nlive=3,1,0), _xlfn.SWITCH(_xlpm.nlive, 0,0, 1,0, 2,1, 3,1, 0) ) )</f>
        <v>0</v>
      </c>
      <c r="BT26" s="4" cm="1">
        <f t="array" ref="BT26">_xlfn.LET(_xlpm.self,Current!BT26, _xlpm.nlive,Neighbors!BT26, IF(_xlpm.self=0,IF(_xlpm.nlive=3,1,0), _xlfn.SWITCH(_xlpm.nlive, 0,0, 1,0, 2,1, 3,1, 0) ) )</f>
        <v>0</v>
      </c>
      <c r="BU26" s="4" cm="1">
        <f t="array" ref="BU26">_xlfn.LET(_xlpm.self,Current!BU26, _xlpm.nlive,Neighbors!BU26, IF(_xlpm.self=0,IF(_xlpm.nlive=3,1,0), _xlfn.SWITCH(_xlpm.nlive, 0,0, 1,0, 2,1, 3,1, 0) ) )</f>
        <v>0</v>
      </c>
      <c r="BV26" s="4" cm="1">
        <f t="array" ref="BV26">_xlfn.LET(_xlpm.self,Current!BV26, _xlpm.nlive,Neighbors!BV26, IF(_xlpm.self=0,IF(_xlpm.nlive=3,1,0), _xlfn.SWITCH(_xlpm.nlive, 0,0, 1,0, 2,1, 3,1, 0) ) )</f>
        <v>0</v>
      </c>
      <c r="BW26" s="4" cm="1">
        <f t="array" ref="BW26">_xlfn.LET(_xlpm.self,Current!BW26, _xlpm.nlive,Neighbors!BW26, IF(_xlpm.self=0,IF(_xlpm.nlive=3,1,0), _xlfn.SWITCH(_xlpm.nlive, 0,0, 1,0, 2,1, 3,1, 0) ) )</f>
        <v>0</v>
      </c>
      <c r="BX26" s="4" cm="1">
        <f t="array" ref="BX26">_xlfn.LET(_xlpm.self,Current!BX26, _xlpm.nlive,Neighbors!BX26, IF(_xlpm.self=0,IF(_xlpm.nlive=3,1,0), _xlfn.SWITCH(_xlpm.nlive, 0,0, 1,0, 2,1, 3,1, 0) ) )</f>
        <v>0</v>
      </c>
      <c r="BY26" s="4" cm="1">
        <f t="array" ref="BY26">_xlfn.LET(_xlpm.self,Current!BY26, _xlpm.nlive,Neighbors!BY26, IF(_xlpm.self=0,IF(_xlpm.nlive=3,1,0), _xlfn.SWITCH(_xlpm.nlive, 0,0, 1,0, 2,1, 3,1, 0) ) )</f>
        <v>0</v>
      </c>
      <c r="BZ26" s="4" cm="1">
        <f t="array" ref="BZ26">_xlfn.LET(_xlpm.self,Current!BZ26, _xlpm.nlive,Neighbors!BZ26, IF(_xlpm.self=0,IF(_xlpm.nlive=3,1,0), _xlfn.SWITCH(_xlpm.nlive, 0,0, 1,0, 2,1, 3,1, 0) ) )</f>
        <v>0</v>
      </c>
      <c r="CA26" s="4" cm="1">
        <f t="array" ref="CA26">_xlfn.LET(_xlpm.self,Current!CA26, _xlpm.nlive,Neighbors!CA26, IF(_xlpm.self=0,IF(_xlpm.nlive=3,1,0), _xlfn.SWITCH(_xlpm.nlive, 0,0, 1,0, 2,1, 3,1, 0) ) )</f>
        <v>0</v>
      </c>
      <c r="CB26" s="4" cm="1">
        <f t="array" ref="CB26">_xlfn.LET(_xlpm.self,Current!CB26, _xlpm.nlive,Neighbors!CB26, IF(_xlpm.self=0,IF(_xlpm.nlive=3,1,0), _xlfn.SWITCH(_xlpm.nlive, 0,0, 1,0, 2,1, 3,1, 0) ) )</f>
        <v>0</v>
      </c>
      <c r="CC26" s="4" cm="1">
        <f t="array" ref="CC26">_xlfn.LET(_xlpm.self,Current!CC26, _xlpm.nlive,Neighbors!CC26, IF(_xlpm.self=0,IF(_xlpm.nlive=3,1,0), _xlfn.SWITCH(_xlpm.nlive, 0,0, 1,0, 2,1, 3,1, 0) ) )</f>
        <v>0</v>
      </c>
      <c r="CD26" s="4" cm="1">
        <f t="array" ref="CD26">_xlfn.LET(_xlpm.self,Current!CD26, _xlpm.nlive,Neighbors!CD26, IF(_xlpm.self=0,IF(_xlpm.nlive=3,1,0), _xlfn.SWITCH(_xlpm.nlive, 0,0, 1,0, 2,1, 3,1, 0) ) )</f>
        <v>0</v>
      </c>
      <c r="CE26" s="4" cm="1">
        <f t="array" ref="CE26">_xlfn.LET(_xlpm.self,Current!CE26, _xlpm.nlive,Neighbors!CE26, IF(_xlpm.self=0,IF(_xlpm.nlive=3,1,0), _xlfn.SWITCH(_xlpm.nlive, 0,0, 1,0, 2,1, 3,1, 0) ) )</f>
        <v>0</v>
      </c>
      <c r="CF26" s="4" cm="1">
        <f t="array" ref="CF26">_xlfn.LET(_xlpm.self,Current!CF26, _xlpm.nlive,Neighbors!CF26, IF(_xlpm.self=0,IF(_xlpm.nlive=3,1,0), _xlfn.SWITCH(_xlpm.nlive, 0,0, 1,0, 2,1, 3,1, 0) ) )</f>
        <v>0</v>
      </c>
      <c r="CG26" s="4" cm="1">
        <f t="array" ref="CG26">_xlfn.LET(_xlpm.self,Current!CG26, _xlpm.nlive,Neighbors!CG26, IF(_xlpm.self=0,IF(_xlpm.nlive=3,1,0), _xlfn.SWITCH(_xlpm.nlive, 0,0, 1,0, 2,1, 3,1, 0) ) )</f>
        <v>0</v>
      </c>
      <c r="CH26" s="4" cm="1">
        <f t="array" ref="CH26">_xlfn.LET(_xlpm.self,Current!CH26, _xlpm.nlive,Neighbors!CH26, IF(_xlpm.self=0,IF(_xlpm.nlive=3,1,0), _xlfn.SWITCH(_xlpm.nlive, 0,0, 1,0, 2,1, 3,1, 0) ) )</f>
        <v>0</v>
      </c>
      <c r="CI26" s="4" cm="1">
        <f t="array" ref="CI26">_xlfn.LET(_xlpm.self,Current!CI26, _xlpm.nlive,Neighbors!CI26, IF(_xlpm.self=0,IF(_xlpm.nlive=3,1,0), _xlfn.SWITCH(_xlpm.nlive, 0,0, 1,0, 2,1, 3,1, 0) ) )</f>
        <v>0</v>
      </c>
      <c r="CJ26" s="4" cm="1">
        <f t="array" ref="CJ26">_xlfn.LET(_xlpm.self,Current!CJ26, _xlpm.nlive,Neighbors!CJ26, IF(_xlpm.self=0,IF(_xlpm.nlive=3,1,0), _xlfn.SWITCH(_xlpm.nlive, 0,0, 1,0, 2,1, 3,1, 0) ) )</f>
        <v>0</v>
      </c>
      <c r="CK26" s="4" cm="1">
        <f t="array" ref="CK26">_xlfn.LET(_xlpm.self,Current!CK26, _xlpm.nlive,Neighbors!CK26, IF(_xlpm.self=0,IF(_xlpm.nlive=3,1,0), _xlfn.SWITCH(_xlpm.nlive, 0,0, 1,0, 2,1, 3,1, 0) ) )</f>
        <v>0</v>
      </c>
      <c r="CL26" s="4" cm="1">
        <f t="array" ref="CL26">_xlfn.LET(_xlpm.self,Current!CL26, _xlpm.nlive,Neighbors!CL26, IF(_xlpm.self=0,IF(_xlpm.nlive=3,1,0), _xlfn.SWITCH(_xlpm.nlive, 0,0, 1,0, 2,1, 3,1, 0) ) )</f>
        <v>0</v>
      </c>
      <c r="CM26" s="4" cm="1">
        <f t="array" ref="CM26">_xlfn.LET(_xlpm.self,Current!CM26, _xlpm.nlive,Neighbors!CM26, IF(_xlpm.self=0,IF(_xlpm.nlive=3,1,0), _xlfn.SWITCH(_xlpm.nlive, 0,0, 1,0, 2,1, 3,1, 0) ) )</f>
        <v>0</v>
      </c>
      <c r="CN26" s="4" cm="1">
        <f t="array" ref="CN26">_xlfn.LET(_xlpm.self,Current!CN26, _xlpm.nlive,Neighbors!CN26, IF(_xlpm.self=0,IF(_xlpm.nlive=3,1,0), _xlfn.SWITCH(_xlpm.nlive, 0,0, 1,0, 2,1, 3,1, 0) ) )</f>
        <v>0</v>
      </c>
      <c r="CO26" s="4" cm="1">
        <f t="array" ref="CO26">_xlfn.LET(_xlpm.self,Current!CO26, _xlpm.nlive,Neighbors!CO26, IF(_xlpm.self=0,IF(_xlpm.nlive=3,1,0), _xlfn.SWITCH(_xlpm.nlive, 0,0, 1,0, 2,1, 3,1, 0) ) )</f>
        <v>0</v>
      </c>
      <c r="CP26" s="4" cm="1">
        <f t="array" ref="CP26">_xlfn.LET(_xlpm.self,Current!CP26, _xlpm.nlive,Neighbors!CP26, IF(_xlpm.self=0,IF(_xlpm.nlive=3,1,0), _xlfn.SWITCH(_xlpm.nlive, 0,0, 1,0, 2,1, 3,1, 0) ) )</f>
        <v>0</v>
      </c>
      <c r="CQ26" s="4" cm="1">
        <f t="array" ref="CQ26">_xlfn.LET(_xlpm.self,Current!CQ26, _xlpm.nlive,Neighbors!CQ26, IF(_xlpm.self=0,IF(_xlpm.nlive=3,1,0), _xlfn.SWITCH(_xlpm.nlive, 0,0, 1,0, 2,1, 3,1, 0) ) )</f>
        <v>0</v>
      </c>
      <c r="CR26" s="4" cm="1">
        <f t="array" ref="CR26">_xlfn.LET(_xlpm.self,Current!CR26, _xlpm.nlive,Neighbors!CR26, IF(_xlpm.self=0,IF(_xlpm.nlive=3,1,0), _xlfn.SWITCH(_xlpm.nlive, 0,0, 1,0, 2,1, 3,1, 0) ) )</f>
        <v>0</v>
      </c>
      <c r="CS26" s="4" cm="1">
        <f t="array" ref="CS26">_xlfn.LET(_xlpm.self,Current!CS26, _xlpm.nlive,Neighbors!CS26, IF(_xlpm.self=0,IF(_xlpm.nlive=3,1,0), _xlfn.SWITCH(_xlpm.nlive, 0,0, 1,0, 2,1, 3,1, 0) ) )</f>
        <v>0</v>
      </c>
      <c r="CT26" s="4" cm="1">
        <f t="array" ref="CT26">_xlfn.LET(_xlpm.self,Current!CT26, _xlpm.nlive,Neighbors!CT26, IF(_xlpm.self=0,IF(_xlpm.nlive=3,1,0), _xlfn.SWITCH(_xlpm.nlive, 0,0, 1,0, 2,1, 3,1, 0) ) )</f>
        <v>0</v>
      </c>
      <c r="CU26" s="4" cm="1">
        <f t="array" ref="CU26">_xlfn.LET(_xlpm.self,Current!CU26, _xlpm.nlive,Neighbors!CU26, IF(_xlpm.self=0,IF(_xlpm.nlive=3,1,0), _xlfn.SWITCH(_xlpm.nlive, 0,0, 1,0, 2,1, 3,1, 0) ) )</f>
        <v>0</v>
      </c>
      <c r="CV26" s="4" cm="1">
        <f t="array" ref="CV26">_xlfn.LET(_xlpm.self,Current!CV26, _xlpm.nlive,Neighbors!CV26, IF(_xlpm.self=0,IF(_xlpm.nlive=3,1,0), _xlfn.SWITCH(_xlpm.nlive, 0,0, 1,0, 2,1, 3,1, 0) ) )</f>
        <v>0</v>
      </c>
      <c r="CW26" s="4" cm="1">
        <f t="array" ref="CW26">_xlfn.LET(_xlpm.self,Current!CW26, _xlpm.nlive,Neighbors!CW26, IF(_xlpm.self=0,IF(_xlpm.nlive=3,1,0), _xlfn.SWITCH(_xlpm.nlive, 0,0, 1,0, 2,1, 3,1, 0) ) )</f>
        <v>0</v>
      </c>
    </row>
    <row r="27" spans="2:101" s="3" customFormat="1" ht="11.25" x14ac:dyDescent="0.2">
      <c r="B27" s="4" cm="1">
        <f t="array" ref="B27">_xlfn.LET(_xlpm.self,Current!B27, _xlpm.nlive,Neighbors!B27, IF(_xlpm.self=0,IF(_xlpm.nlive=3,1,0), _xlfn.SWITCH(_xlpm.nlive, 0,0, 1,0, 2,1, 3,1, 0) ) )</f>
        <v>0</v>
      </c>
      <c r="C27" s="4" cm="1">
        <f t="array" ref="C27">_xlfn.LET(_xlpm.self,Current!C27, _xlpm.nlive,Neighbors!C27, IF(_xlpm.self=0,IF(_xlpm.nlive=3,1,0), _xlfn.SWITCH(_xlpm.nlive, 0,0, 1,0, 2,1, 3,1, 0) ) )</f>
        <v>0</v>
      </c>
      <c r="D27" s="4" cm="1">
        <f t="array" ref="D27">_xlfn.LET(_xlpm.self,Current!D27, _xlpm.nlive,Neighbors!D27, IF(_xlpm.self=0,IF(_xlpm.nlive=3,1,0), _xlfn.SWITCH(_xlpm.nlive, 0,0, 1,0, 2,1, 3,1, 0) ) )</f>
        <v>0</v>
      </c>
      <c r="E27" s="4" cm="1">
        <f t="array" ref="E27">_xlfn.LET(_xlpm.self,Current!E27, _xlpm.nlive,Neighbors!E27, IF(_xlpm.self=0,IF(_xlpm.nlive=3,1,0), _xlfn.SWITCH(_xlpm.nlive, 0,0, 1,0, 2,1, 3,1, 0) ) )</f>
        <v>0</v>
      </c>
      <c r="F27" s="4" cm="1">
        <f t="array" ref="F27">_xlfn.LET(_xlpm.self,Current!F27, _xlpm.nlive,Neighbors!F27, IF(_xlpm.self=0,IF(_xlpm.nlive=3,1,0), _xlfn.SWITCH(_xlpm.nlive, 0,0, 1,0, 2,1, 3,1, 0) ) )</f>
        <v>0</v>
      </c>
      <c r="G27" s="4" cm="1">
        <f t="array" ref="G27">_xlfn.LET(_xlpm.self,Current!G27, _xlpm.nlive,Neighbors!G27, IF(_xlpm.self=0,IF(_xlpm.nlive=3,1,0), _xlfn.SWITCH(_xlpm.nlive, 0,0, 1,0, 2,1, 3,1, 0) ) )</f>
        <v>0</v>
      </c>
      <c r="H27" s="4" cm="1">
        <f t="array" ref="H27">_xlfn.LET(_xlpm.self,Current!H27, _xlpm.nlive,Neighbors!H27, IF(_xlpm.self=0,IF(_xlpm.nlive=3,1,0), _xlfn.SWITCH(_xlpm.nlive, 0,0, 1,0, 2,1, 3,1, 0) ) )</f>
        <v>0</v>
      </c>
      <c r="I27" s="4" cm="1">
        <f t="array" ref="I27">_xlfn.LET(_xlpm.self,Current!I27, _xlpm.nlive,Neighbors!I27, IF(_xlpm.self=0,IF(_xlpm.nlive=3,1,0), _xlfn.SWITCH(_xlpm.nlive, 0,0, 1,0, 2,1, 3,1, 0) ) )</f>
        <v>0</v>
      </c>
      <c r="J27" s="4" cm="1">
        <f t="array" ref="J27">_xlfn.LET(_xlpm.self,Current!J27, _xlpm.nlive,Neighbors!J27, IF(_xlpm.self=0,IF(_xlpm.nlive=3,1,0), _xlfn.SWITCH(_xlpm.nlive, 0,0, 1,0, 2,1, 3,1, 0) ) )</f>
        <v>0</v>
      </c>
      <c r="K27" s="4" cm="1">
        <f t="array" ref="K27">_xlfn.LET(_xlpm.self,Current!K27, _xlpm.nlive,Neighbors!K27, IF(_xlpm.self=0,IF(_xlpm.nlive=3,1,0), _xlfn.SWITCH(_xlpm.nlive, 0,0, 1,0, 2,1, 3,1, 0) ) )</f>
        <v>0</v>
      </c>
      <c r="L27" s="4" cm="1">
        <f t="array" ref="L27">_xlfn.LET(_xlpm.self,Current!L27, _xlpm.nlive,Neighbors!L27, IF(_xlpm.self=0,IF(_xlpm.nlive=3,1,0), _xlfn.SWITCH(_xlpm.nlive, 0,0, 1,0, 2,1, 3,1, 0) ) )</f>
        <v>0</v>
      </c>
      <c r="M27" s="4" cm="1">
        <f t="array" ref="M27">_xlfn.LET(_xlpm.self,Current!M27, _xlpm.nlive,Neighbors!M27, IF(_xlpm.self=0,IF(_xlpm.nlive=3,1,0), _xlfn.SWITCH(_xlpm.nlive, 0,0, 1,0, 2,1, 3,1, 0) ) )</f>
        <v>0</v>
      </c>
      <c r="N27" s="4" cm="1">
        <f t="array" ref="N27">_xlfn.LET(_xlpm.self,Current!N27, _xlpm.nlive,Neighbors!N27, IF(_xlpm.self=0,IF(_xlpm.nlive=3,1,0), _xlfn.SWITCH(_xlpm.nlive, 0,0, 1,0, 2,1, 3,1, 0) ) )</f>
        <v>0</v>
      </c>
      <c r="O27" s="4" cm="1">
        <f t="array" ref="O27">_xlfn.LET(_xlpm.self,Current!O27, _xlpm.nlive,Neighbors!O27, IF(_xlpm.self=0,IF(_xlpm.nlive=3,1,0), _xlfn.SWITCH(_xlpm.nlive, 0,0, 1,0, 2,1, 3,1, 0) ) )</f>
        <v>0</v>
      </c>
      <c r="P27" s="4" cm="1">
        <f t="array" ref="P27">_xlfn.LET(_xlpm.self,Current!P27, _xlpm.nlive,Neighbors!P27, IF(_xlpm.self=0,IF(_xlpm.nlive=3,1,0), _xlfn.SWITCH(_xlpm.nlive, 0,0, 1,0, 2,1, 3,1, 0) ) )</f>
        <v>0</v>
      </c>
      <c r="Q27" s="4" cm="1">
        <f t="array" ref="Q27">_xlfn.LET(_xlpm.self,Current!Q27, _xlpm.nlive,Neighbors!Q27, IF(_xlpm.self=0,IF(_xlpm.nlive=3,1,0), _xlfn.SWITCH(_xlpm.nlive, 0,0, 1,0, 2,1, 3,1, 0) ) )</f>
        <v>0</v>
      </c>
      <c r="R27" s="4" cm="1">
        <f t="array" ref="R27">_xlfn.LET(_xlpm.self,Current!R27, _xlpm.nlive,Neighbors!R27, IF(_xlpm.self=0,IF(_xlpm.nlive=3,1,0), _xlfn.SWITCH(_xlpm.nlive, 0,0, 1,0, 2,1, 3,1, 0) ) )</f>
        <v>0</v>
      </c>
      <c r="S27" s="4" cm="1">
        <f t="array" ref="S27">_xlfn.LET(_xlpm.self,Current!S27, _xlpm.nlive,Neighbors!S27, IF(_xlpm.self=0,IF(_xlpm.nlive=3,1,0), _xlfn.SWITCH(_xlpm.nlive, 0,0, 1,0, 2,1, 3,1, 0) ) )</f>
        <v>0</v>
      </c>
      <c r="T27" s="4" cm="1">
        <f t="array" ref="T27">_xlfn.LET(_xlpm.self,Current!T27, _xlpm.nlive,Neighbors!T27, IF(_xlpm.self=0,IF(_xlpm.nlive=3,1,0), _xlfn.SWITCH(_xlpm.nlive, 0,0, 1,0, 2,1, 3,1, 0) ) )</f>
        <v>0</v>
      </c>
      <c r="U27" s="4" cm="1">
        <f t="array" ref="U27">_xlfn.LET(_xlpm.self,Current!U27, _xlpm.nlive,Neighbors!U27, IF(_xlpm.self=0,IF(_xlpm.nlive=3,1,0), _xlfn.SWITCH(_xlpm.nlive, 0,0, 1,0, 2,1, 3,1, 0) ) )</f>
        <v>0</v>
      </c>
      <c r="V27" s="4" cm="1">
        <f t="array" ref="V27">_xlfn.LET(_xlpm.self,Current!V27, _xlpm.nlive,Neighbors!V27, IF(_xlpm.self=0,IF(_xlpm.nlive=3,1,0), _xlfn.SWITCH(_xlpm.nlive, 0,0, 1,0, 2,1, 3,1, 0) ) )</f>
        <v>0</v>
      </c>
      <c r="W27" s="4" cm="1">
        <f t="array" ref="W27">_xlfn.LET(_xlpm.self,Current!W27, _xlpm.nlive,Neighbors!W27, IF(_xlpm.self=0,IF(_xlpm.nlive=3,1,0), _xlfn.SWITCH(_xlpm.nlive, 0,0, 1,0, 2,1, 3,1, 0) ) )</f>
        <v>0</v>
      </c>
      <c r="X27" s="4" cm="1">
        <f t="array" ref="X27">_xlfn.LET(_xlpm.self,Current!X27, _xlpm.nlive,Neighbors!X27, IF(_xlpm.self=0,IF(_xlpm.nlive=3,1,0), _xlfn.SWITCH(_xlpm.nlive, 0,0, 1,0, 2,1, 3,1, 0) ) )</f>
        <v>0</v>
      </c>
      <c r="Y27" s="4" cm="1">
        <f t="array" ref="Y27">_xlfn.LET(_xlpm.self,Current!Y27, _xlpm.nlive,Neighbors!Y27, IF(_xlpm.self=0,IF(_xlpm.nlive=3,1,0), _xlfn.SWITCH(_xlpm.nlive, 0,0, 1,0, 2,1, 3,1, 0) ) )</f>
        <v>0</v>
      </c>
      <c r="Z27" s="4" cm="1">
        <f t="array" ref="Z27">_xlfn.LET(_xlpm.self,Current!Z27, _xlpm.nlive,Neighbors!Z27, IF(_xlpm.self=0,IF(_xlpm.nlive=3,1,0), _xlfn.SWITCH(_xlpm.nlive, 0,0, 1,0, 2,1, 3,1, 0) ) )</f>
        <v>0</v>
      </c>
      <c r="AA27" s="4" cm="1">
        <f t="array" ref="AA27">_xlfn.LET(_xlpm.self,Current!AA27, _xlpm.nlive,Neighbors!AA27, IF(_xlpm.self=0,IF(_xlpm.nlive=3,1,0), _xlfn.SWITCH(_xlpm.nlive, 0,0, 1,0, 2,1, 3,1, 0) ) )</f>
        <v>0</v>
      </c>
      <c r="AB27" s="4" cm="1">
        <f t="array" ref="AB27">_xlfn.LET(_xlpm.self,Current!AB27, _xlpm.nlive,Neighbors!AB27, IF(_xlpm.self=0,IF(_xlpm.nlive=3,1,0), _xlfn.SWITCH(_xlpm.nlive, 0,0, 1,0, 2,1, 3,1, 0) ) )</f>
        <v>0</v>
      </c>
      <c r="AC27" s="4" cm="1">
        <f t="array" ref="AC27">_xlfn.LET(_xlpm.self,Current!AC27, _xlpm.nlive,Neighbors!AC27, IF(_xlpm.self=0,IF(_xlpm.nlive=3,1,0), _xlfn.SWITCH(_xlpm.nlive, 0,0, 1,0, 2,1, 3,1, 0) ) )</f>
        <v>0</v>
      </c>
      <c r="AD27" s="4" cm="1">
        <f t="array" ref="AD27">_xlfn.LET(_xlpm.self,Current!AD27, _xlpm.nlive,Neighbors!AD27, IF(_xlpm.self=0,IF(_xlpm.nlive=3,1,0), _xlfn.SWITCH(_xlpm.nlive, 0,0, 1,0, 2,1, 3,1, 0) ) )</f>
        <v>0</v>
      </c>
      <c r="AE27" s="4" cm="1">
        <f t="array" ref="AE27">_xlfn.LET(_xlpm.self,Current!AE27, _xlpm.nlive,Neighbors!AE27, IF(_xlpm.self=0,IF(_xlpm.nlive=3,1,0), _xlfn.SWITCH(_xlpm.nlive, 0,0, 1,0, 2,1, 3,1, 0) ) )</f>
        <v>0</v>
      </c>
      <c r="AF27" s="4" cm="1">
        <f t="array" ref="AF27">_xlfn.LET(_xlpm.self,Current!AF27, _xlpm.nlive,Neighbors!AF27, IF(_xlpm.self=0,IF(_xlpm.nlive=3,1,0), _xlfn.SWITCH(_xlpm.nlive, 0,0, 1,0, 2,1, 3,1, 0) ) )</f>
        <v>0</v>
      </c>
      <c r="AG27" s="4" cm="1">
        <f t="array" ref="AG27">_xlfn.LET(_xlpm.self,Current!AG27, _xlpm.nlive,Neighbors!AG27, IF(_xlpm.self=0,IF(_xlpm.nlive=3,1,0), _xlfn.SWITCH(_xlpm.nlive, 0,0, 1,0, 2,1, 3,1, 0) ) )</f>
        <v>0</v>
      </c>
      <c r="AH27" s="4" cm="1">
        <f t="array" ref="AH27">_xlfn.LET(_xlpm.self,Current!AH27, _xlpm.nlive,Neighbors!AH27, IF(_xlpm.self=0,IF(_xlpm.nlive=3,1,0), _xlfn.SWITCH(_xlpm.nlive, 0,0, 1,0, 2,1, 3,1, 0) ) )</f>
        <v>0</v>
      </c>
      <c r="AI27" s="4" cm="1">
        <f t="array" ref="AI27">_xlfn.LET(_xlpm.self,Current!AI27, _xlpm.nlive,Neighbors!AI27, IF(_xlpm.self=0,IF(_xlpm.nlive=3,1,0), _xlfn.SWITCH(_xlpm.nlive, 0,0, 1,0, 2,1, 3,1, 0) ) )</f>
        <v>0</v>
      </c>
      <c r="AJ27" s="4" cm="1">
        <f t="array" ref="AJ27">_xlfn.LET(_xlpm.self,Current!AJ27, _xlpm.nlive,Neighbors!AJ27, IF(_xlpm.self=0,IF(_xlpm.nlive=3,1,0), _xlfn.SWITCH(_xlpm.nlive, 0,0, 1,0, 2,1, 3,1, 0) ) )</f>
        <v>0</v>
      </c>
      <c r="AK27" s="4" cm="1">
        <f t="array" ref="AK27">_xlfn.LET(_xlpm.self,Current!AK27, _xlpm.nlive,Neighbors!AK27, IF(_xlpm.self=0,IF(_xlpm.nlive=3,1,0), _xlfn.SWITCH(_xlpm.nlive, 0,0, 1,0, 2,1, 3,1, 0) ) )</f>
        <v>0</v>
      </c>
      <c r="AL27" s="4" cm="1">
        <f t="array" ref="AL27">_xlfn.LET(_xlpm.self,Current!AL27, _xlpm.nlive,Neighbors!AL27, IF(_xlpm.self=0,IF(_xlpm.nlive=3,1,0), _xlfn.SWITCH(_xlpm.nlive, 0,0, 1,0, 2,1, 3,1, 0) ) )</f>
        <v>0</v>
      </c>
      <c r="AM27" s="4" cm="1">
        <f t="array" ref="AM27">_xlfn.LET(_xlpm.self,Current!AM27, _xlpm.nlive,Neighbors!AM27, IF(_xlpm.self=0,IF(_xlpm.nlive=3,1,0), _xlfn.SWITCH(_xlpm.nlive, 0,0, 1,0, 2,1, 3,1, 0) ) )</f>
        <v>0</v>
      </c>
      <c r="AN27" s="4" cm="1">
        <f t="array" ref="AN27">_xlfn.LET(_xlpm.self,Current!AN27, _xlpm.nlive,Neighbors!AN27, IF(_xlpm.self=0,IF(_xlpm.nlive=3,1,0), _xlfn.SWITCH(_xlpm.nlive, 0,0, 1,0, 2,1, 3,1, 0) ) )</f>
        <v>0</v>
      </c>
      <c r="AO27" s="4" cm="1">
        <f t="array" ref="AO27">_xlfn.LET(_xlpm.self,Current!AO27, _xlpm.nlive,Neighbors!AO27, IF(_xlpm.self=0,IF(_xlpm.nlive=3,1,0), _xlfn.SWITCH(_xlpm.nlive, 0,0, 1,0, 2,1, 3,1, 0) ) )</f>
        <v>0</v>
      </c>
      <c r="AP27" s="4" cm="1">
        <f t="array" ref="AP27">_xlfn.LET(_xlpm.self,Current!AP27, _xlpm.nlive,Neighbors!AP27, IF(_xlpm.self=0,IF(_xlpm.nlive=3,1,0), _xlfn.SWITCH(_xlpm.nlive, 0,0, 1,0, 2,1, 3,1, 0) ) )</f>
        <v>0</v>
      </c>
      <c r="AQ27" s="4" cm="1">
        <f t="array" ref="AQ27">_xlfn.LET(_xlpm.self,Current!AQ27, _xlpm.nlive,Neighbors!AQ27, IF(_xlpm.self=0,IF(_xlpm.nlive=3,1,0), _xlfn.SWITCH(_xlpm.nlive, 0,0, 1,0, 2,1, 3,1, 0) ) )</f>
        <v>0</v>
      </c>
      <c r="AR27" s="4" cm="1">
        <f t="array" ref="AR27">_xlfn.LET(_xlpm.self,Current!AR27, _xlpm.nlive,Neighbors!AR27, IF(_xlpm.self=0,IF(_xlpm.nlive=3,1,0), _xlfn.SWITCH(_xlpm.nlive, 0,0, 1,0, 2,1, 3,1, 0) ) )</f>
        <v>0</v>
      </c>
      <c r="AS27" s="4" cm="1">
        <f t="array" ref="AS27">_xlfn.LET(_xlpm.self,Current!AS27, _xlpm.nlive,Neighbors!AS27, IF(_xlpm.self=0,IF(_xlpm.nlive=3,1,0), _xlfn.SWITCH(_xlpm.nlive, 0,0, 1,0, 2,1, 3,1, 0) ) )</f>
        <v>0</v>
      </c>
      <c r="AT27" s="4" cm="1">
        <f t="array" ref="AT27">_xlfn.LET(_xlpm.self,Current!AT27, _xlpm.nlive,Neighbors!AT27, IF(_xlpm.self=0,IF(_xlpm.nlive=3,1,0), _xlfn.SWITCH(_xlpm.nlive, 0,0, 1,0, 2,1, 3,1, 0) ) )</f>
        <v>0</v>
      </c>
      <c r="AU27" s="4" cm="1">
        <f t="array" ref="AU27">_xlfn.LET(_xlpm.self,Current!AU27, _xlpm.nlive,Neighbors!AU27, IF(_xlpm.self=0,IF(_xlpm.nlive=3,1,0), _xlfn.SWITCH(_xlpm.nlive, 0,0, 1,0, 2,1, 3,1, 0) ) )</f>
        <v>0</v>
      </c>
      <c r="AV27" s="4" cm="1">
        <f t="array" ref="AV27">_xlfn.LET(_xlpm.self,Current!AV27, _xlpm.nlive,Neighbors!AV27, IF(_xlpm.self=0,IF(_xlpm.nlive=3,1,0), _xlfn.SWITCH(_xlpm.nlive, 0,0, 1,0, 2,1, 3,1, 0) ) )</f>
        <v>0</v>
      </c>
      <c r="AW27" s="4" cm="1">
        <f t="array" ref="AW27">_xlfn.LET(_xlpm.self,Current!AW27, _xlpm.nlive,Neighbors!AW27, IF(_xlpm.self=0,IF(_xlpm.nlive=3,1,0), _xlfn.SWITCH(_xlpm.nlive, 0,0, 1,0, 2,1, 3,1, 0) ) )</f>
        <v>0</v>
      </c>
      <c r="AX27" s="4" cm="1">
        <f t="array" ref="AX27">_xlfn.LET(_xlpm.self,Current!AX27, _xlpm.nlive,Neighbors!AX27, IF(_xlpm.self=0,IF(_xlpm.nlive=3,1,0), _xlfn.SWITCH(_xlpm.nlive, 0,0, 1,0, 2,1, 3,1, 0) ) )</f>
        <v>0</v>
      </c>
      <c r="AY27" s="4" cm="1">
        <f t="array" ref="AY27">_xlfn.LET(_xlpm.self,Current!AY27, _xlpm.nlive,Neighbors!AY27, IF(_xlpm.self=0,IF(_xlpm.nlive=3,1,0), _xlfn.SWITCH(_xlpm.nlive, 0,0, 1,0, 2,1, 3,1, 0) ) )</f>
        <v>0</v>
      </c>
      <c r="AZ27" s="4" cm="1">
        <f t="array" ref="AZ27">_xlfn.LET(_xlpm.self,Current!AZ27, _xlpm.nlive,Neighbors!AZ27, IF(_xlpm.self=0,IF(_xlpm.nlive=3,1,0), _xlfn.SWITCH(_xlpm.nlive, 0,0, 1,0, 2,1, 3,1, 0) ) )</f>
        <v>0</v>
      </c>
      <c r="BA27" s="4" cm="1">
        <f t="array" ref="BA27">_xlfn.LET(_xlpm.self,Current!BA27, _xlpm.nlive,Neighbors!BA27, IF(_xlpm.self=0,IF(_xlpm.nlive=3,1,0), _xlfn.SWITCH(_xlpm.nlive, 0,0, 1,0, 2,1, 3,1, 0) ) )</f>
        <v>0</v>
      </c>
      <c r="BB27" s="4" cm="1">
        <f t="array" ref="BB27">_xlfn.LET(_xlpm.self,Current!BB27, _xlpm.nlive,Neighbors!BB27, IF(_xlpm.self=0,IF(_xlpm.nlive=3,1,0), _xlfn.SWITCH(_xlpm.nlive, 0,0, 1,0, 2,1, 3,1, 0) ) )</f>
        <v>0</v>
      </c>
      <c r="BC27" s="4" cm="1">
        <f t="array" ref="BC27">_xlfn.LET(_xlpm.self,Current!BC27, _xlpm.nlive,Neighbors!BC27, IF(_xlpm.self=0,IF(_xlpm.nlive=3,1,0), _xlfn.SWITCH(_xlpm.nlive, 0,0, 1,0, 2,1, 3,1, 0) ) )</f>
        <v>0</v>
      </c>
      <c r="BD27" s="4" cm="1">
        <f t="array" ref="BD27">_xlfn.LET(_xlpm.self,Current!BD27, _xlpm.nlive,Neighbors!BD27, IF(_xlpm.self=0,IF(_xlpm.nlive=3,1,0), _xlfn.SWITCH(_xlpm.nlive, 0,0, 1,0, 2,1, 3,1, 0) ) )</f>
        <v>0</v>
      </c>
      <c r="BE27" s="4" cm="1">
        <f t="array" ref="BE27">_xlfn.LET(_xlpm.self,Current!BE27, _xlpm.nlive,Neighbors!BE27, IF(_xlpm.self=0,IF(_xlpm.nlive=3,1,0), _xlfn.SWITCH(_xlpm.nlive, 0,0, 1,0, 2,1, 3,1, 0) ) )</f>
        <v>0</v>
      </c>
      <c r="BF27" s="4" cm="1">
        <f t="array" ref="BF27">_xlfn.LET(_xlpm.self,Current!BF27, _xlpm.nlive,Neighbors!BF27, IF(_xlpm.self=0,IF(_xlpm.nlive=3,1,0), _xlfn.SWITCH(_xlpm.nlive, 0,0, 1,0, 2,1, 3,1, 0) ) )</f>
        <v>0</v>
      </c>
      <c r="BG27" s="4" cm="1">
        <f t="array" ref="BG27">_xlfn.LET(_xlpm.self,Current!BG27, _xlpm.nlive,Neighbors!BG27, IF(_xlpm.self=0,IF(_xlpm.nlive=3,1,0), _xlfn.SWITCH(_xlpm.nlive, 0,0, 1,0, 2,1, 3,1, 0) ) )</f>
        <v>0</v>
      </c>
      <c r="BH27" s="4" cm="1">
        <f t="array" ref="BH27">_xlfn.LET(_xlpm.self,Current!BH27, _xlpm.nlive,Neighbors!BH27, IF(_xlpm.self=0,IF(_xlpm.nlive=3,1,0), _xlfn.SWITCH(_xlpm.nlive, 0,0, 1,0, 2,1, 3,1, 0) ) )</f>
        <v>0</v>
      </c>
      <c r="BI27" s="4" cm="1">
        <f t="array" ref="BI27">_xlfn.LET(_xlpm.self,Current!BI27, _xlpm.nlive,Neighbors!BI27, IF(_xlpm.self=0,IF(_xlpm.nlive=3,1,0), _xlfn.SWITCH(_xlpm.nlive, 0,0, 1,0, 2,1, 3,1, 0) ) )</f>
        <v>0</v>
      </c>
      <c r="BJ27" s="4" cm="1">
        <f t="array" ref="BJ27">_xlfn.LET(_xlpm.self,Current!BJ27, _xlpm.nlive,Neighbors!BJ27, IF(_xlpm.self=0,IF(_xlpm.nlive=3,1,0), _xlfn.SWITCH(_xlpm.nlive, 0,0, 1,0, 2,1, 3,1, 0) ) )</f>
        <v>0</v>
      </c>
      <c r="BK27" s="4" cm="1">
        <f t="array" ref="BK27">_xlfn.LET(_xlpm.self,Current!BK27, _xlpm.nlive,Neighbors!BK27, IF(_xlpm.self=0,IF(_xlpm.nlive=3,1,0), _xlfn.SWITCH(_xlpm.nlive, 0,0, 1,0, 2,1, 3,1, 0) ) )</f>
        <v>0</v>
      </c>
      <c r="BL27" s="4" cm="1">
        <f t="array" ref="BL27">_xlfn.LET(_xlpm.self,Current!BL27, _xlpm.nlive,Neighbors!BL27, IF(_xlpm.self=0,IF(_xlpm.nlive=3,1,0), _xlfn.SWITCH(_xlpm.nlive, 0,0, 1,0, 2,1, 3,1, 0) ) )</f>
        <v>0</v>
      </c>
      <c r="BM27" s="4" cm="1">
        <f t="array" ref="BM27">_xlfn.LET(_xlpm.self,Current!BM27, _xlpm.nlive,Neighbors!BM27, IF(_xlpm.self=0,IF(_xlpm.nlive=3,1,0), _xlfn.SWITCH(_xlpm.nlive, 0,0, 1,0, 2,1, 3,1, 0) ) )</f>
        <v>0</v>
      </c>
      <c r="BN27" s="4" cm="1">
        <f t="array" ref="BN27">_xlfn.LET(_xlpm.self,Current!BN27, _xlpm.nlive,Neighbors!BN27, IF(_xlpm.self=0,IF(_xlpm.nlive=3,1,0), _xlfn.SWITCH(_xlpm.nlive, 0,0, 1,0, 2,1, 3,1, 0) ) )</f>
        <v>0</v>
      </c>
      <c r="BO27" s="4" cm="1">
        <f t="array" ref="BO27">_xlfn.LET(_xlpm.self,Current!BO27, _xlpm.nlive,Neighbors!BO27, IF(_xlpm.self=0,IF(_xlpm.nlive=3,1,0), _xlfn.SWITCH(_xlpm.nlive, 0,0, 1,0, 2,1, 3,1, 0) ) )</f>
        <v>0</v>
      </c>
      <c r="BP27" s="4" cm="1">
        <f t="array" ref="BP27">_xlfn.LET(_xlpm.self,Current!BP27, _xlpm.nlive,Neighbors!BP27, IF(_xlpm.self=0,IF(_xlpm.nlive=3,1,0), _xlfn.SWITCH(_xlpm.nlive, 0,0, 1,0, 2,1, 3,1, 0) ) )</f>
        <v>0</v>
      </c>
      <c r="BQ27" s="4" cm="1">
        <f t="array" ref="BQ27">_xlfn.LET(_xlpm.self,Current!BQ27, _xlpm.nlive,Neighbors!BQ27, IF(_xlpm.self=0,IF(_xlpm.nlive=3,1,0), _xlfn.SWITCH(_xlpm.nlive, 0,0, 1,0, 2,1, 3,1, 0) ) )</f>
        <v>0</v>
      </c>
      <c r="BR27" s="4" cm="1">
        <f t="array" ref="BR27">_xlfn.LET(_xlpm.self,Current!BR27, _xlpm.nlive,Neighbors!BR27, IF(_xlpm.self=0,IF(_xlpm.nlive=3,1,0), _xlfn.SWITCH(_xlpm.nlive, 0,0, 1,0, 2,1, 3,1, 0) ) )</f>
        <v>0</v>
      </c>
      <c r="BS27" s="4" cm="1">
        <f t="array" ref="BS27">_xlfn.LET(_xlpm.self,Current!BS27, _xlpm.nlive,Neighbors!BS27, IF(_xlpm.self=0,IF(_xlpm.nlive=3,1,0), _xlfn.SWITCH(_xlpm.nlive, 0,0, 1,0, 2,1, 3,1, 0) ) )</f>
        <v>0</v>
      </c>
      <c r="BT27" s="4" cm="1">
        <f t="array" ref="BT27">_xlfn.LET(_xlpm.self,Current!BT27, _xlpm.nlive,Neighbors!BT27, IF(_xlpm.self=0,IF(_xlpm.nlive=3,1,0), _xlfn.SWITCH(_xlpm.nlive, 0,0, 1,0, 2,1, 3,1, 0) ) )</f>
        <v>0</v>
      </c>
      <c r="BU27" s="4" cm="1">
        <f t="array" ref="BU27">_xlfn.LET(_xlpm.self,Current!BU27, _xlpm.nlive,Neighbors!BU27, IF(_xlpm.self=0,IF(_xlpm.nlive=3,1,0), _xlfn.SWITCH(_xlpm.nlive, 0,0, 1,0, 2,1, 3,1, 0) ) )</f>
        <v>0</v>
      </c>
      <c r="BV27" s="4" cm="1">
        <f t="array" ref="BV27">_xlfn.LET(_xlpm.self,Current!BV27, _xlpm.nlive,Neighbors!BV27, IF(_xlpm.self=0,IF(_xlpm.nlive=3,1,0), _xlfn.SWITCH(_xlpm.nlive, 0,0, 1,0, 2,1, 3,1, 0) ) )</f>
        <v>0</v>
      </c>
      <c r="BW27" s="4" cm="1">
        <f t="array" ref="BW27">_xlfn.LET(_xlpm.self,Current!BW27, _xlpm.nlive,Neighbors!BW27, IF(_xlpm.self=0,IF(_xlpm.nlive=3,1,0), _xlfn.SWITCH(_xlpm.nlive, 0,0, 1,0, 2,1, 3,1, 0) ) )</f>
        <v>0</v>
      </c>
      <c r="BX27" s="4" cm="1">
        <f t="array" ref="BX27">_xlfn.LET(_xlpm.self,Current!BX27, _xlpm.nlive,Neighbors!BX27, IF(_xlpm.self=0,IF(_xlpm.nlive=3,1,0), _xlfn.SWITCH(_xlpm.nlive, 0,0, 1,0, 2,1, 3,1, 0) ) )</f>
        <v>0</v>
      </c>
      <c r="BY27" s="4" cm="1">
        <f t="array" ref="BY27">_xlfn.LET(_xlpm.self,Current!BY27, _xlpm.nlive,Neighbors!BY27, IF(_xlpm.self=0,IF(_xlpm.nlive=3,1,0), _xlfn.SWITCH(_xlpm.nlive, 0,0, 1,0, 2,1, 3,1, 0) ) )</f>
        <v>0</v>
      </c>
      <c r="BZ27" s="4" cm="1">
        <f t="array" ref="BZ27">_xlfn.LET(_xlpm.self,Current!BZ27, _xlpm.nlive,Neighbors!BZ27, IF(_xlpm.self=0,IF(_xlpm.nlive=3,1,0), _xlfn.SWITCH(_xlpm.nlive, 0,0, 1,0, 2,1, 3,1, 0) ) )</f>
        <v>0</v>
      </c>
      <c r="CA27" s="4" cm="1">
        <f t="array" ref="CA27">_xlfn.LET(_xlpm.self,Current!CA27, _xlpm.nlive,Neighbors!CA27, IF(_xlpm.self=0,IF(_xlpm.nlive=3,1,0), _xlfn.SWITCH(_xlpm.nlive, 0,0, 1,0, 2,1, 3,1, 0) ) )</f>
        <v>0</v>
      </c>
      <c r="CB27" s="4" cm="1">
        <f t="array" ref="CB27">_xlfn.LET(_xlpm.self,Current!CB27, _xlpm.nlive,Neighbors!CB27, IF(_xlpm.self=0,IF(_xlpm.nlive=3,1,0), _xlfn.SWITCH(_xlpm.nlive, 0,0, 1,0, 2,1, 3,1, 0) ) )</f>
        <v>0</v>
      </c>
      <c r="CC27" s="4" cm="1">
        <f t="array" ref="CC27">_xlfn.LET(_xlpm.self,Current!CC27, _xlpm.nlive,Neighbors!CC27, IF(_xlpm.self=0,IF(_xlpm.nlive=3,1,0), _xlfn.SWITCH(_xlpm.nlive, 0,0, 1,0, 2,1, 3,1, 0) ) )</f>
        <v>0</v>
      </c>
      <c r="CD27" s="4" cm="1">
        <f t="array" ref="CD27">_xlfn.LET(_xlpm.self,Current!CD27, _xlpm.nlive,Neighbors!CD27, IF(_xlpm.self=0,IF(_xlpm.nlive=3,1,0), _xlfn.SWITCH(_xlpm.nlive, 0,0, 1,0, 2,1, 3,1, 0) ) )</f>
        <v>0</v>
      </c>
      <c r="CE27" s="4" cm="1">
        <f t="array" ref="CE27">_xlfn.LET(_xlpm.self,Current!CE27, _xlpm.nlive,Neighbors!CE27, IF(_xlpm.self=0,IF(_xlpm.nlive=3,1,0), _xlfn.SWITCH(_xlpm.nlive, 0,0, 1,0, 2,1, 3,1, 0) ) )</f>
        <v>0</v>
      </c>
      <c r="CF27" s="4" cm="1">
        <f t="array" ref="CF27">_xlfn.LET(_xlpm.self,Current!CF27, _xlpm.nlive,Neighbors!CF27, IF(_xlpm.self=0,IF(_xlpm.nlive=3,1,0), _xlfn.SWITCH(_xlpm.nlive, 0,0, 1,0, 2,1, 3,1, 0) ) )</f>
        <v>0</v>
      </c>
      <c r="CG27" s="4" cm="1">
        <f t="array" ref="CG27">_xlfn.LET(_xlpm.self,Current!CG27, _xlpm.nlive,Neighbors!CG27, IF(_xlpm.self=0,IF(_xlpm.nlive=3,1,0), _xlfn.SWITCH(_xlpm.nlive, 0,0, 1,0, 2,1, 3,1, 0) ) )</f>
        <v>0</v>
      </c>
      <c r="CH27" s="4" cm="1">
        <f t="array" ref="CH27">_xlfn.LET(_xlpm.self,Current!CH27, _xlpm.nlive,Neighbors!CH27, IF(_xlpm.self=0,IF(_xlpm.nlive=3,1,0), _xlfn.SWITCH(_xlpm.nlive, 0,0, 1,0, 2,1, 3,1, 0) ) )</f>
        <v>0</v>
      </c>
      <c r="CI27" s="4" cm="1">
        <f t="array" ref="CI27">_xlfn.LET(_xlpm.self,Current!CI27, _xlpm.nlive,Neighbors!CI27, IF(_xlpm.self=0,IF(_xlpm.nlive=3,1,0), _xlfn.SWITCH(_xlpm.nlive, 0,0, 1,0, 2,1, 3,1, 0) ) )</f>
        <v>0</v>
      </c>
      <c r="CJ27" s="4" cm="1">
        <f t="array" ref="CJ27">_xlfn.LET(_xlpm.self,Current!CJ27, _xlpm.nlive,Neighbors!CJ27, IF(_xlpm.self=0,IF(_xlpm.nlive=3,1,0), _xlfn.SWITCH(_xlpm.nlive, 0,0, 1,0, 2,1, 3,1, 0) ) )</f>
        <v>0</v>
      </c>
      <c r="CK27" s="4" cm="1">
        <f t="array" ref="CK27">_xlfn.LET(_xlpm.self,Current!CK27, _xlpm.nlive,Neighbors!CK27, IF(_xlpm.self=0,IF(_xlpm.nlive=3,1,0), _xlfn.SWITCH(_xlpm.nlive, 0,0, 1,0, 2,1, 3,1, 0) ) )</f>
        <v>0</v>
      </c>
      <c r="CL27" s="4" cm="1">
        <f t="array" ref="CL27">_xlfn.LET(_xlpm.self,Current!CL27, _xlpm.nlive,Neighbors!CL27, IF(_xlpm.self=0,IF(_xlpm.nlive=3,1,0), _xlfn.SWITCH(_xlpm.nlive, 0,0, 1,0, 2,1, 3,1, 0) ) )</f>
        <v>0</v>
      </c>
      <c r="CM27" s="4" cm="1">
        <f t="array" ref="CM27">_xlfn.LET(_xlpm.self,Current!CM27, _xlpm.nlive,Neighbors!CM27, IF(_xlpm.self=0,IF(_xlpm.nlive=3,1,0), _xlfn.SWITCH(_xlpm.nlive, 0,0, 1,0, 2,1, 3,1, 0) ) )</f>
        <v>0</v>
      </c>
      <c r="CN27" s="4" cm="1">
        <f t="array" ref="CN27">_xlfn.LET(_xlpm.self,Current!CN27, _xlpm.nlive,Neighbors!CN27, IF(_xlpm.self=0,IF(_xlpm.nlive=3,1,0), _xlfn.SWITCH(_xlpm.nlive, 0,0, 1,0, 2,1, 3,1, 0) ) )</f>
        <v>0</v>
      </c>
      <c r="CO27" s="4" cm="1">
        <f t="array" ref="CO27">_xlfn.LET(_xlpm.self,Current!CO27, _xlpm.nlive,Neighbors!CO27, IF(_xlpm.self=0,IF(_xlpm.nlive=3,1,0), _xlfn.SWITCH(_xlpm.nlive, 0,0, 1,0, 2,1, 3,1, 0) ) )</f>
        <v>0</v>
      </c>
      <c r="CP27" s="4" cm="1">
        <f t="array" ref="CP27">_xlfn.LET(_xlpm.self,Current!CP27, _xlpm.nlive,Neighbors!CP27, IF(_xlpm.self=0,IF(_xlpm.nlive=3,1,0), _xlfn.SWITCH(_xlpm.nlive, 0,0, 1,0, 2,1, 3,1, 0) ) )</f>
        <v>0</v>
      </c>
      <c r="CQ27" s="4" cm="1">
        <f t="array" ref="CQ27">_xlfn.LET(_xlpm.self,Current!CQ27, _xlpm.nlive,Neighbors!CQ27, IF(_xlpm.self=0,IF(_xlpm.nlive=3,1,0), _xlfn.SWITCH(_xlpm.nlive, 0,0, 1,0, 2,1, 3,1, 0) ) )</f>
        <v>0</v>
      </c>
      <c r="CR27" s="4" cm="1">
        <f t="array" ref="CR27">_xlfn.LET(_xlpm.self,Current!CR27, _xlpm.nlive,Neighbors!CR27, IF(_xlpm.self=0,IF(_xlpm.nlive=3,1,0), _xlfn.SWITCH(_xlpm.nlive, 0,0, 1,0, 2,1, 3,1, 0) ) )</f>
        <v>0</v>
      </c>
      <c r="CS27" s="4" cm="1">
        <f t="array" ref="CS27">_xlfn.LET(_xlpm.self,Current!CS27, _xlpm.nlive,Neighbors!CS27, IF(_xlpm.self=0,IF(_xlpm.nlive=3,1,0), _xlfn.SWITCH(_xlpm.nlive, 0,0, 1,0, 2,1, 3,1, 0) ) )</f>
        <v>0</v>
      </c>
      <c r="CT27" s="4" cm="1">
        <f t="array" ref="CT27">_xlfn.LET(_xlpm.self,Current!CT27, _xlpm.nlive,Neighbors!CT27, IF(_xlpm.self=0,IF(_xlpm.nlive=3,1,0), _xlfn.SWITCH(_xlpm.nlive, 0,0, 1,0, 2,1, 3,1, 0) ) )</f>
        <v>0</v>
      </c>
      <c r="CU27" s="4" cm="1">
        <f t="array" ref="CU27">_xlfn.LET(_xlpm.self,Current!CU27, _xlpm.nlive,Neighbors!CU27, IF(_xlpm.self=0,IF(_xlpm.nlive=3,1,0), _xlfn.SWITCH(_xlpm.nlive, 0,0, 1,0, 2,1, 3,1, 0) ) )</f>
        <v>0</v>
      </c>
      <c r="CV27" s="4" cm="1">
        <f t="array" ref="CV27">_xlfn.LET(_xlpm.self,Current!CV27, _xlpm.nlive,Neighbors!CV27, IF(_xlpm.self=0,IF(_xlpm.nlive=3,1,0), _xlfn.SWITCH(_xlpm.nlive, 0,0, 1,0, 2,1, 3,1, 0) ) )</f>
        <v>0</v>
      </c>
      <c r="CW27" s="4" cm="1">
        <f t="array" ref="CW27">_xlfn.LET(_xlpm.self,Current!CW27, _xlpm.nlive,Neighbors!CW27, IF(_xlpm.self=0,IF(_xlpm.nlive=3,1,0), _xlfn.SWITCH(_xlpm.nlive, 0,0, 1,0, 2,1, 3,1, 0) ) )</f>
        <v>0</v>
      </c>
    </row>
    <row r="28" spans="2:101" s="3" customFormat="1" ht="11.25" x14ac:dyDescent="0.2">
      <c r="B28" s="4" cm="1">
        <f t="array" ref="B28">_xlfn.LET(_xlpm.self,Current!B28, _xlpm.nlive,Neighbors!B28, IF(_xlpm.self=0,IF(_xlpm.nlive=3,1,0), _xlfn.SWITCH(_xlpm.nlive, 0,0, 1,0, 2,1, 3,1, 0) ) )</f>
        <v>0</v>
      </c>
      <c r="C28" s="4" cm="1">
        <f t="array" ref="C28">_xlfn.LET(_xlpm.self,Current!C28, _xlpm.nlive,Neighbors!C28, IF(_xlpm.self=0,IF(_xlpm.nlive=3,1,0), _xlfn.SWITCH(_xlpm.nlive, 0,0, 1,0, 2,1, 3,1, 0) ) )</f>
        <v>0</v>
      </c>
      <c r="D28" s="4" cm="1">
        <f t="array" ref="D28">_xlfn.LET(_xlpm.self,Current!D28, _xlpm.nlive,Neighbors!D28, IF(_xlpm.self=0,IF(_xlpm.nlive=3,1,0), _xlfn.SWITCH(_xlpm.nlive, 0,0, 1,0, 2,1, 3,1, 0) ) )</f>
        <v>0</v>
      </c>
      <c r="E28" s="4" cm="1">
        <f t="array" ref="E28">_xlfn.LET(_xlpm.self,Current!E28, _xlpm.nlive,Neighbors!E28, IF(_xlpm.self=0,IF(_xlpm.nlive=3,1,0), _xlfn.SWITCH(_xlpm.nlive, 0,0, 1,0, 2,1, 3,1, 0) ) )</f>
        <v>0</v>
      </c>
      <c r="F28" s="4" cm="1">
        <f t="array" ref="F28">_xlfn.LET(_xlpm.self,Current!F28, _xlpm.nlive,Neighbors!F28, IF(_xlpm.self=0,IF(_xlpm.nlive=3,1,0), _xlfn.SWITCH(_xlpm.nlive, 0,0, 1,0, 2,1, 3,1, 0) ) )</f>
        <v>0</v>
      </c>
      <c r="G28" s="4" cm="1">
        <f t="array" ref="G28">_xlfn.LET(_xlpm.self,Current!G28, _xlpm.nlive,Neighbors!G28, IF(_xlpm.self=0,IF(_xlpm.nlive=3,1,0), _xlfn.SWITCH(_xlpm.nlive, 0,0, 1,0, 2,1, 3,1, 0) ) )</f>
        <v>0</v>
      </c>
      <c r="H28" s="4" cm="1">
        <f t="array" ref="H28">_xlfn.LET(_xlpm.self,Current!H28, _xlpm.nlive,Neighbors!H28, IF(_xlpm.self=0,IF(_xlpm.nlive=3,1,0), _xlfn.SWITCH(_xlpm.nlive, 0,0, 1,0, 2,1, 3,1, 0) ) )</f>
        <v>0</v>
      </c>
      <c r="I28" s="4" cm="1">
        <f t="array" ref="I28">_xlfn.LET(_xlpm.self,Current!I28, _xlpm.nlive,Neighbors!I28, IF(_xlpm.self=0,IF(_xlpm.nlive=3,1,0), _xlfn.SWITCH(_xlpm.nlive, 0,0, 1,0, 2,1, 3,1, 0) ) )</f>
        <v>0</v>
      </c>
      <c r="J28" s="4" cm="1">
        <f t="array" ref="J28">_xlfn.LET(_xlpm.self,Current!J28, _xlpm.nlive,Neighbors!J28, IF(_xlpm.self=0,IF(_xlpm.nlive=3,1,0), _xlfn.SWITCH(_xlpm.nlive, 0,0, 1,0, 2,1, 3,1, 0) ) )</f>
        <v>0</v>
      </c>
      <c r="K28" s="4" cm="1">
        <f t="array" ref="K28">_xlfn.LET(_xlpm.self,Current!K28, _xlpm.nlive,Neighbors!K28, IF(_xlpm.self=0,IF(_xlpm.nlive=3,1,0), _xlfn.SWITCH(_xlpm.nlive, 0,0, 1,0, 2,1, 3,1, 0) ) )</f>
        <v>0</v>
      </c>
      <c r="L28" s="4" cm="1">
        <f t="array" ref="L28">_xlfn.LET(_xlpm.self,Current!L28, _xlpm.nlive,Neighbors!L28, IF(_xlpm.self=0,IF(_xlpm.nlive=3,1,0), _xlfn.SWITCH(_xlpm.nlive, 0,0, 1,0, 2,1, 3,1, 0) ) )</f>
        <v>0</v>
      </c>
      <c r="M28" s="4" cm="1">
        <f t="array" ref="M28">_xlfn.LET(_xlpm.self,Current!M28, _xlpm.nlive,Neighbors!M28, IF(_xlpm.self=0,IF(_xlpm.nlive=3,1,0), _xlfn.SWITCH(_xlpm.nlive, 0,0, 1,0, 2,1, 3,1, 0) ) )</f>
        <v>0</v>
      </c>
      <c r="N28" s="4" cm="1">
        <f t="array" ref="N28">_xlfn.LET(_xlpm.self,Current!N28, _xlpm.nlive,Neighbors!N28, IF(_xlpm.self=0,IF(_xlpm.nlive=3,1,0), _xlfn.SWITCH(_xlpm.nlive, 0,0, 1,0, 2,1, 3,1, 0) ) )</f>
        <v>0</v>
      </c>
      <c r="O28" s="4" cm="1">
        <f t="array" ref="O28">_xlfn.LET(_xlpm.self,Current!O28, _xlpm.nlive,Neighbors!O28, IF(_xlpm.self=0,IF(_xlpm.nlive=3,1,0), _xlfn.SWITCH(_xlpm.nlive, 0,0, 1,0, 2,1, 3,1, 0) ) )</f>
        <v>0</v>
      </c>
      <c r="P28" s="4" cm="1">
        <f t="array" ref="P28">_xlfn.LET(_xlpm.self,Current!P28, _xlpm.nlive,Neighbors!P28, IF(_xlpm.self=0,IF(_xlpm.nlive=3,1,0), _xlfn.SWITCH(_xlpm.nlive, 0,0, 1,0, 2,1, 3,1, 0) ) )</f>
        <v>0</v>
      </c>
      <c r="Q28" s="4" cm="1">
        <f t="array" ref="Q28">_xlfn.LET(_xlpm.self,Current!Q28, _xlpm.nlive,Neighbors!Q28, IF(_xlpm.self=0,IF(_xlpm.nlive=3,1,0), _xlfn.SWITCH(_xlpm.nlive, 0,0, 1,0, 2,1, 3,1, 0) ) )</f>
        <v>0</v>
      </c>
      <c r="R28" s="4" cm="1">
        <f t="array" ref="R28">_xlfn.LET(_xlpm.self,Current!R28, _xlpm.nlive,Neighbors!R28, IF(_xlpm.self=0,IF(_xlpm.nlive=3,1,0), _xlfn.SWITCH(_xlpm.nlive, 0,0, 1,0, 2,1, 3,1, 0) ) )</f>
        <v>0</v>
      </c>
      <c r="S28" s="4" cm="1">
        <f t="array" ref="S28">_xlfn.LET(_xlpm.self,Current!S28, _xlpm.nlive,Neighbors!S28, IF(_xlpm.self=0,IF(_xlpm.nlive=3,1,0), _xlfn.SWITCH(_xlpm.nlive, 0,0, 1,0, 2,1, 3,1, 0) ) )</f>
        <v>0</v>
      </c>
      <c r="T28" s="4" cm="1">
        <f t="array" ref="T28">_xlfn.LET(_xlpm.self,Current!T28, _xlpm.nlive,Neighbors!T28, IF(_xlpm.self=0,IF(_xlpm.nlive=3,1,0), _xlfn.SWITCH(_xlpm.nlive, 0,0, 1,0, 2,1, 3,1, 0) ) )</f>
        <v>0</v>
      </c>
      <c r="U28" s="4" cm="1">
        <f t="array" ref="U28">_xlfn.LET(_xlpm.self,Current!U28, _xlpm.nlive,Neighbors!U28, IF(_xlpm.self=0,IF(_xlpm.nlive=3,1,0), _xlfn.SWITCH(_xlpm.nlive, 0,0, 1,0, 2,1, 3,1, 0) ) )</f>
        <v>0</v>
      </c>
      <c r="V28" s="4" cm="1">
        <f t="array" ref="V28">_xlfn.LET(_xlpm.self,Current!V28, _xlpm.nlive,Neighbors!V28, IF(_xlpm.self=0,IF(_xlpm.nlive=3,1,0), _xlfn.SWITCH(_xlpm.nlive, 0,0, 1,0, 2,1, 3,1, 0) ) )</f>
        <v>0</v>
      </c>
      <c r="W28" s="4" cm="1">
        <f t="array" ref="W28">_xlfn.LET(_xlpm.self,Current!W28, _xlpm.nlive,Neighbors!W28, IF(_xlpm.self=0,IF(_xlpm.nlive=3,1,0), _xlfn.SWITCH(_xlpm.nlive, 0,0, 1,0, 2,1, 3,1, 0) ) )</f>
        <v>0</v>
      </c>
      <c r="X28" s="4" cm="1">
        <f t="array" ref="X28">_xlfn.LET(_xlpm.self,Current!X28, _xlpm.nlive,Neighbors!X28, IF(_xlpm.self=0,IF(_xlpm.nlive=3,1,0), _xlfn.SWITCH(_xlpm.nlive, 0,0, 1,0, 2,1, 3,1, 0) ) )</f>
        <v>0</v>
      </c>
      <c r="Y28" s="4" cm="1">
        <f t="array" ref="Y28">_xlfn.LET(_xlpm.self,Current!Y28, _xlpm.nlive,Neighbors!Y28, IF(_xlpm.self=0,IF(_xlpm.nlive=3,1,0), _xlfn.SWITCH(_xlpm.nlive, 0,0, 1,0, 2,1, 3,1, 0) ) )</f>
        <v>0</v>
      </c>
      <c r="Z28" s="4" cm="1">
        <f t="array" ref="Z28">_xlfn.LET(_xlpm.self,Current!Z28, _xlpm.nlive,Neighbors!Z28, IF(_xlpm.self=0,IF(_xlpm.nlive=3,1,0), _xlfn.SWITCH(_xlpm.nlive, 0,0, 1,0, 2,1, 3,1, 0) ) )</f>
        <v>0</v>
      </c>
      <c r="AA28" s="4" cm="1">
        <f t="array" ref="AA28">_xlfn.LET(_xlpm.self,Current!AA28, _xlpm.nlive,Neighbors!AA28, IF(_xlpm.self=0,IF(_xlpm.nlive=3,1,0), _xlfn.SWITCH(_xlpm.nlive, 0,0, 1,0, 2,1, 3,1, 0) ) )</f>
        <v>0</v>
      </c>
      <c r="AB28" s="4" cm="1">
        <f t="array" ref="AB28">_xlfn.LET(_xlpm.self,Current!AB28, _xlpm.nlive,Neighbors!AB28, IF(_xlpm.self=0,IF(_xlpm.nlive=3,1,0), _xlfn.SWITCH(_xlpm.nlive, 0,0, 1,0, 2,1, 3,1, 0) ) )</f>
        <v>0</v>
      </c>
      <c r="AC28" s="4" cm="1">
        <f t="array" ref="AC28">_xlfn.LET(_xlpm.self,Current!AC28, _xlpm.nlive,Neighbors!AC28, IF(_xlpm.self=0,IF(_xlpm.nlive=3,1,0), _xlfn.SWITCH(_xlpm.nlive, 0,0, 1,0, 2,1, 3,1, 0) ) )</f>
        <v>0</v>
      </c>
      <c r="AD28" s="4" cm="1">
        <f t="array" ref="AD28">_xlfn.LET(_xlpm.self,Current!AD28, _xlpm.nlive,Neighbors!AD28, IF(_xlpm.self=0,IF(_xlpm.nlive=3,1,0), _xlfn.SWITCH(_xlpm.nlive, 0,0, 1,0, 2,1, 3,1, 0) ) )</f>
        <v>0</v>
      </c>
      <c r="AE28" s="4" cm="1">
        <f t="array" ref="AE28">_xlfn.LET(_xlpm.self,Current!AE28, _xlpm.nlive,Neighbors!AE28, IF(_xlpm.self=0,IF(_xlpm.nlive=3,1,0), _xlfn.SWITCH(_xlpm.nlive, 0,0, 1,0, 2,1, 3,1, 0) ) )</f>
        <v>0</v>
      </c>
      <c r="AF28" s="4" cm="1">
        <f t="array" ref="AF28">_xlfn.LET(_xlpm.self,Current!AF28, _xlpm.nlive,Neighbors!AF28, IF(_xlpm.self=0,IF(_xlpm.nlive=3,1,0), _xlfn.SWITCH(_xlpm.nlive, 0,0, 1,0, 2,1, 3,1, 0) ) )</f>
        <v>0</v>
      </c>
      <c r="AG28" s="4" cm="1">
        <f t="array" ref="AG28">_xlfn.LET(_xlpm.self,Current!AG28, _xlpm.nlive,Neighbors!AG28, IF(_xlpm.self=0,IF(_xlpm.nlive=3,1,0), _xlfn.SWITCH(_xlpm.nlive, 0,0, 1,0, 2,1, 3,1, 0) ) )</f>
        <v>0</v>
      </c>
      <c r="AH28" s="4" cm="1">
        <f t="array" ref="AH28">_xlfn.LET(_xlpm.self,Current!AH28, _xlpm.nlive,Neighbors!AH28, IF(_xlpm.self=0,IF(_xlpm.nlive=3,1,0), _xlfn.SWITCH(_xlpm.nlive, 0,0, 1,0, 2,1, 3,1, 0) ) )</f>
        <v>0</v>
      </c>
      <c r="AI28" s="4" cm="1">
        <f t="array" ref="AI28">_xlfn.LET(_xlpm.self,Current!AI28, _xlpm.nlive,Neighbors!AI28, IF(_xlpm.self=0,IF(_xlpm.nlive=3,1,0), _xlfn.SWITCH(_xlpm.nlive, 0,0, 1,0, 2,1, 3,1, 0) ) )</f>
        <v>0</v>
      </c>
      <c r="AJ28" s="4" cm="1">
        <f t="array" ref="AJ28">_xlfn.LET(_xlpm.self,Current!AJ28, _xlpm.nlive,Neighbors!AJ28, IF(_xlpm.self=0,IF(_xlpm.nlive=3,1,0), _xlfn.SWITCH(_xlpm.nlive, 0,0, 1,0, 2,1, 3,1, 0) ) )</f>
        <v>0</v>
      </c>
      <c r="AK28" s="4" cm="1">
        <f t="array" ref="AK28">_xlfn.LET(_xlpm.self,Current!AK28, _xlpm.nlive,Neighbors!AK28, IF(_xlpm.self=0,IF(_xlpm.nlive=3,1,0), _xlfn.SWITCH(_xlpm.nlive, 0,0, 1,0, 2,1, 3,1, 0) ) )</f>
        <v>0</v>
      </c>
      <c r="AL28" s="4" cm="1">
        <f t="array" ref="AL28">_xlfn.LET(_xlpm.self,Current!AL28, _xlpm.nlive,Neighbors!AL28, IF(_xlpm.self=0,IF(_xlpm.nlive=3,1,0), _xlfn.SWITCH(_xlpm.nlive, 0,0, 1,0, 2,1, 3,1, 0) ) )</f>
        <v>0</v>
      </c>
      <c r="AM28" s="4" cm="1">
        <f t="array" ref="AM28">_xlfn.LET(_xlpm.self,Current!AM28, _xlpm.nlive,Neighbors!AM28, IF(_xlpm.self=0,IF(_xlpm.nlive=3,1,0), _xlfn.SWITCH(_xlpm.nlive, 0,0, 1,0, 2,1, 3,1, 0) ) )</f>
        <v>0</v>
      </c>
      <c r="AN28" s="4" cm="1">
        <f t="array" ref="AN28">_xlfn.LET(_xlpm.self,Current!AN28, _xlpm.nlive,Neighbors!AN28, IF(_xlpm.self=0,IF(_xlpm.nlive=3,1,0), _xlfn.SWITCH(_xlpm.nlive, 0,0, 1,0, 2,1, 3,1, 0) ) )</f>
        <v>0</v>
      </c>
      <c r="AO28" s="4" cm="1">
        <f t="array" ref="AO28">_xlfn.LET(_xlpm.self,Current!AO28, _xlpm.nlive,Neighbors!AO28, IF(_xlpm.self=0,IF(_xlpm.nlive=3,1,0), _xlfn.SWITCH(_xlpm.nlive, 0,0, 1,0, 2,1, 3,1, 0) ) )</f>
        <v>0</v>
      </c>
      <c r="AP28" s="4" cm="1">
        <f t="array" ref="AP28">_xlfn.LET(_xlpm.self,Current!AP28, _xlpm.nlive,Neighbors!AP28, IF(_xlpm.self=0,IF(_xlpm.nlive=3,1,0), _xlfn.SWITCH(_xlpm.nlive, 0,0, 1,0, 2,1, 3,1, 0) ) )</f>
        <v>0</v>
      </c>
      <c r="AQ28" s="4" cm="1">
        <f t="array" ref="AQ28">_xlfn.LET(_xlpm.self,Current!AQ28, _xlpm.nlive,Neighbors!AQ28, IF(_xlpm.self=0,IF(_xlpm.nlive=3,1,0), _xlfn.SWITCH(_xlpm.nlive, 0,0, 1,0, 2,1, 3,1, 0) ) )</f>
        <v>0</v>
      </c>
      <c r="AR28" s="4" cm="1">
        <f t="array" ref="AR28">_xlfn.LET(_xlpm.self,Current!AR28, _xlpm.nlive,Neighbors!AR28, IF(_xlpm.self=0,IF(_xlpm.nlive=3,1,0), _xlfn.SWITCH(_xlpm.nlive, 0,0, 1,0, 2,1, 3,1, 0) ) )</f>
        <v>0</v>
      </c>
      <c r="AS28" s="4" cm="1">
        <f t="array" ref="AS28">_xlfn.LET(_xlpm.self,Current!AS28, _xlpm.nlive,Neighbors!AS28, IF(_xlpm.self=0,IF(_xlpm.nlive=3,1,0), _xlfn.SWITCH(_xlpm.nlive, 0,0, 1,0, 2,1, 3,1, 0) ) )</f>
        <v>0</v>
      </c>
      <c r="AT28" s="4" cm="1">
        <f t="array" ref="AT28">_xlfn.LET(_xlpm.self,Current!AT28, _xlpm.nlive,Neighbors!AT28, IF(_xlpm.self=0,IF(_xlpm.nlive=3,1,0), _xlfn.SWITCH(_xlpm.nlive, 0,0, 1,0, 2,1, 3,1, 0) ) )</f>
        <v>0</v>
      </c>
      <c r="AU28" s="4" cm="1">
        <f t="array" ref="AU28">_xlfn.LET(_xlpm.self,Current!AU28, _xlpm.nlive,Neighbors!AU28, IF(_xlpm.self=0,IF(_xlpm.nlive=3,1,0), _xlfn.SWITCH(_xlpm.nlive, 0,0, 1,0, 2,1, 3,1, 0) ) )</f>
        <v>0</v>
      </c>
      <c r="AV28" s="4" cm="1">
        <f t="array" ref="AV28">_xlfn.LET(_xlpm.self,Current!AV28, _xlpm.nlive,Neighbors!AV28, IF(_xlpm.self=0,IF(_xlpm.nlive=3,1,0), _xlfn.SWITCH(_xlpm.nlive, 0,0, 1,0, 2,1, 3,1, 0) ) )</f>
        <v>0</v>
      </c>
      <c r="AW28" s="4" cm="1">
        <f t="array" ref="AW28">_xlfn.LET(_xlpm.self,Current!AW28, _xlpm.nlive,Neighbors!AW28, IF(_xlpm.self=0,IF(_xlpm.nlive=3,1,0), _xlfn.SWITCH(_xlpm.nlive, 0,0, 1,0, 2,1, 3,1, 0) ) )</f>
        <v>0</v>
      </c>
      <c r="AX28" s="4" cm="1">
        <f t="array" ref="AX28">_xlfn.LET(_xlpm.self,Current!AX28, _xlpm.nlive,Neighbors!AX28, IF(_xlpm.self=0,IF(_xlpm.nlive=3,1,0), _xlfn.SWITCH(_xlpm.nlive, 0,0, 1,0, 2,1, 3,1, 0) ) )</f>
        <v>0</v>
      </c>
      <c r="AY28" s="4" cm="1">
        <f t="array" ref="AY28">_xlfn.LET(_xlpm.self,Current!AY28, _xlpm.nlive,Neighbors!AY28, IF(_xlpm.self=0,IF(_xlpm.nlive=3,1,0), _xlfn.SWITCH(_xlpm.nlive, 0,0, 1,0, 2,1, 3,1, 0) ) )</f>
        <v>0</v>
      </c>
      <c r="AZ28" s="4" cm="1">
        <f t="array" ref="AZ28">_xlfn.LET(_xlpm.self,Current!AZ28, _xlpm.nlive,Neighbors!AZ28, IF(_xlpm.self=0,IF(_xlpm.nlive=3,1,0), _xlfn.SWITCH(_xlpm.nlive, 0,0, 1,0, 2,1, 3,1, 0) ) )</f>
        <v>0</v>
      </c>
      <c r="BA28" s="4" cm="1">
        <f t="array" ref="BA28">_xlfn.LET(_xlpm.self,Current!BA28, _xlpm.nlive,Neighbors!BA28, IF(_xlpm.self=0,IF(_xlpm.nlive=3,1,0), _xlfn.SWITCH(_xlpm.nlive, 0,0, 1,0, 2,1, 3,1, 0) ) )</f>
        <v>0</v>
      </c>
      <c r="BB28" s="4" cm="1">
        <f t="array" ref="BB28">_xlfn.LET(_xlpm.self,Current!BB28, _xlpm.nlive,Neighbors!BB28, IF(_xlpm.self=0,IF(_xlpm.nlive=3,1,0), _xlfn.SWITCH(_xlpm.nlive, 0,0, 1,0, 2,1, 3,1, 0) ) )</f>
        <v>0</v>
      </c>
      <c r="BC28" s="4" cm="1">
        <f t="array" ref="BC28">_xlfn.LET(_xlpm.self,Current!BC28, _xlpm.nlive,Neighbors!BC28, IF(_xlpm.self=0,IF(_xlpm.nlive=3,1,0), _xlfn.SWITCH(_xlpm.nlive, 0,0, 1,0, 2,1, 3,1, 0) ) )</f>
        <v>0</v>
      </c>
      <c r="BD28" s="4" cm="1">
        <f t="array" ref="BD28">_xlfn.LET(_xlpm.self,Current!BD28, _xlpm.nlive,Neighbors!BD28, IF(_xlpm.self=0,IF(_xlpm.nlive=3,1,0), _xlfn.SWITCH(_xlpm.nlive, 0,0, 1,0, 2,1, 3,1, 0) ) )</f>
        <v>0</v>
      </c>
      <c r="BE28" s="4" cm="1">
        <f t="array" ref="BE28">_xlfn.LET(_xlpm.self,Current!BE28, _xlpm.nlive,Neighbors!BE28, IF(_xlpm.self=0,IF(_xlpm.nlive=3,1,0), _xlfn.SWITCH(_xlpm.nlive, 0,0, 1,0, 2,1, 3,1, 0) ) )</f>
        <v>0</v>
      </c>
      <c r="BF28" s="4" cm="1">
        <f t="array" ref="BF28">_xlfn.LET(_xlpm.self,Current!BF28, _xlpm.nlive,Neighbors!BF28, IF(_xlpm.self=0,IF(_xlpm.nlive=3,1,0), _xlfn.SWITCH(_xlpm.nlive, 0,0, 1,0, 2,1, 3,1, 0) ) )</f>
        <v>0</v>
      </c>
      <c r="BG28" s="4" cm="1">
        <f t="array" ref="BG28">_xlfn.LET(_xlpm.self,Current!BG28, _xlpm.nlive,Neighbors!BG28, IF(_xlpm.self=0,IF(_xlpm.nlive=3,1,0), _xlfn.SWITCH(_xlpm.nlive, 0,0, 1,0, 2,1, 3,1, 0) ) )</f>
        <v>1</v>
      </c>
      <c r="BH28" s="4" cm="1">
        <f t="array" ref="BH28">_xlfn.LET(_xlpm.self,Current!BH28, _xlpm.nlive,Neighbors!BH28, IF(_xlpm.self=0,IF(_xlpm.nlive=3,1,0), _xlfn.SWITCH(_xlpm.nlive, 0,0, 1,0, 2,1, 3,1, 0) ) )</f>
        <v>0</v>
      </c>
      <c r="BI28" s="4" cm="1">
        <f t="array" ref="BI28">_xlfn.LET(_xlpm.self,Current!BI28, _xlpm.nlive,Neighbors!BI28, IF(_xlpm.self=0,IF(_xlpm.nlive=3,1,0), _xlfn.SWITCH(_xlpm.nlive, 0,0, 1,0, 2,1, 3,1, 0) ) )</f>
        <v>0</v>
      </c>
      <c r="BJ28" s="4" cm="1">
        <f t="array" ref="BJ28">_xlfn.LET(_xlpm.self,Current!BJ28, _xlpm.nlive,Neighbors!BJ28, IF(_xlpm.self=0,IF(_xlpm.nlive=3,1,0), _xlfn.SWITCH(_xlpm.nlive, 0,0, 1,0, 2,1, 3,1, 0) ) )</f>
        <v>0</v>
      </c>
      <c r="BK28" s="4" cm="1">
        <f t="array" ref="BK28">_xlfn.LET(_xlpm.self,Current!BK28, _xlpm.nlive,Neighbors!BK28, IF(_xlpm.self=0,IF(_xlpm.nlive=3,1,0), _xlfn.SWITCH(_xlpm.nlive, 0,0, 1,0, 2,1, 3,1, 0) ) )</f>
        <v>0</v>
      </c>
      <c r="BL28" s="4" cm="1">
        <f t="array" ref="BL28">_xlfn.LET(_xlpm.self,Current!BL28, _xlpm.nlive,Neighbors!BL28, IF(_xlpm.self=0,IF(_xlpm.nlive=3,1,0), _xlfn.SWITCH(_xlpm.nlive, 0,0, 1,0, 2,1, 3,1, 0) ) )</f>
        <v>0</v>
      </c>
      <c r="BM28" s="4" cm="1">
        <f t="array" ref="BM28">_xlfn.LET(_xlpm.self,Current!BM28, _xlpm.nlive,Neighbors!BM28, IF(_xlpm.self=0,IF(_xlpm.nlive=3,1,0), _xlfn.SWITCH(_xlpm.nlive, 0,0, 1,0, 2,1, 3,1, 0) ) )</f>
        <v>1</v>
      </c>
      <c r="BN28" s="4" cm="1">
        <f t="array" ref="BN28">_xlfn.LET(_xlpm.self,Current!BN28, _xlpm.nlive,Neighbors!BN28, IF(_xlpm.self=0,IF(_xlpm.nlive=3,1,0), _xlfn.SWITCH(_xlpm.nlive, 0,0, 1,0, 2,1, 3,1, 0) ) )</f>
        <v>0</v>
      </c>
      <c r="BO28" s="4" cm="1">
        <f t="array" ref="BO28">_xlfn.LET(_xlpm.self,Current!BO28, _xlpm.nlive,Neighbors!BO28, IF(_xlpm.self=0,IF(_xlpm.nlive=3,1,0), _xlfn.SWITCH(_xlpm.nlive, 0,0, 1,0, 2,1, 3,1, 0) ) )</f>
        <v>0</v>
      </c>
      <c r="BP28" s="4" cm="1">
        <f t="array" ref="BP28">_xlfn.LET(_xlpm.self,Current!BP28, _xlpm.nlive,Neighbors!BP28, IF(_xlpm.self=0,IF(_xlpm.nlive=3,1,0), _xlfn.SWITCH(_xlpm.nlive, 0,0, 1,0, 2,1, 3,1, 0) ) )</f>
        <v>0</v>
      </c>
      <c r="BQ28" s="4" cm="1">
        <f t="array" ref="BQ28">_xlfn.LET(_xlpm.self,Current!BQ28, _xlpm.nlive,Neighbors!BQ28, IF(_xlpm.self=0,IF(_xlpm.nlive=3,1,0), _xlfn.SWITCH(_xlpm.nlive, 0,0, 1,0, 2,1, 3,1, 0) ) )</f>
        <v>0</v>
      </c>
      <c r="BR28" s="4" cm="1">
        <f t="array" ref="BR28">_xlfn.LET(_xlpm.self,Current!BR28, _xlpm.nlive,Neighbors!BR28, IF(_xlpm.self=0,IF(_xlpm.nlive=3,1,0), _xlfn.SWITCH(_xlpm.nlive, 0,0, 1,0, 2,1, 3,1, 0) ) )</f>
        <v>0</v>
      </c>
      <c r="BS28" s="4" cm="1">
        <f t="array" ref="BS28">_xlfn.LET(_xlpm.self,Current!BS28, _xlpm.nlive,Neighbors!BS28, IF(_xlpm.self=0,IF(_xlpm.nlive=3,1,0), _xlfn.SWITCH(_xlpm.nlive, 0,0, 1,0, 2,1, 3,1, 0) ) )</f>
        <v>0</v>
      </c>
      <c r="BT28" s="4" cm="1">
        <f t="array" ref="BT28">_xlfn.LET(_xlpm.self,Current!BT28, _xlpm.nlive,Neighbors!BT28, IF(_xlpm.self=0,IF(_xlpm.nlive=3,1,0), _xlfn.SWITCH(_xlpm.nlive, 0,0, 1,0, 2,1, 3,1, 0) ) )</f>
        <v>0</v>
      </c>
      <c r="BU28" s="4" cm="1">
        <f t="array" ref="BU28">_xlfn.LET(_xlpm.self,Current!BU28, _xlpm.nlive,Neighbors!BU28, IF(_xlpm.self=0,IF(_xlpm.nlive=3,1,0), _xlfn.SWITCH(_xlpm.nlive, 0,0, 1,0, 2,1, 3,1, 0) ) )</f>
        <v>0</v>
      </c>
      <c r="BV28" s="4" cm="1">
        <f t="array" ref="BV28">_xlfn.LET(_xlpm.self,Current!BV28, _xlpm.nlive,Neighbors!BV28, IF(_xlpm.self=0,IF(_xlpm.nlive=3,1,0), _xlfn.SWITCH(_xlpm.nlive, 0,0, 1,0, 2,1, 3,1, 0) ) )</f>
        <v>0</v>
      </c>
      <c r="BW28" s="4" cm="1">
        <f t="array" ref="BW28">_xlfn.LET(_xlpm.self,Current!BW28, _xlpm.nlive,Neighbors!BW28, IF(_xlpm.self=0,IF(_xlpm.nlive=3,1,0), _xlfn.SWITCH(_xlpm.nlive, 0,0, 1,0, 2,1, 3,1, 0) ) )</f>
        <v>0</v>
      </c>
      <c r="BX28" s="4" cm="1">
        <f t="array" ref="BX28">_xlfn.LET(_xlpm.self,Current!BX28, _xlpm.nlive,Neighbors!BX28, IF(_xlpm.self=0,IF(_xlpm.nlive=3,1,0), _xlfn.SWITCH(_xlpm.nlive, 0,0, 1,0, 2,1, 3,1, 0) ) )</f>
        <v>0</v>
      </c>
      <c r="BY28" s="4" cm="1">
        <f t="array" ref="BY28">_xlfn.LET(_xlpm.self,Current!BY28, _xlpm.nlive,Neighbors!BY28, IF(_xlpm.self=0,IF(_xlpm.nlive=3,1,0), _xlfn.SWITCH(_xlpm.nlive, 0,0, 1,0, 2,1, 3,1, 0) ) )</f>
        <v>0</v>
      </c>
      <c r="BZ28" s="4" cm="1">
        <f t="array" ref="BZ28">_xlfn.LET(_xlpm.self,Current!BZ28, _xlpm.nlive,Neighbors!BZ28, IF(_xlpm.self=0,IF(_xlpm.nlive=3,1,0), _xlfn.SWITCH(_xlpm.nlive, 0,0, 1,0, 2,1, 3,1, 0) ) )</f>
        <v>0</v>
      </c>
      <c r="CA28" s="4" cm="1">
        <f t="array" ref="CA28">_xlfn.LET(_xlpm.self,Current!CA28, _xlpm.nlive,Neighbors!CA28, IF(_xlpm.self=0,IF(_xlpm.nlive=3,1,0), _xlfn.SWITCH(_xlpm.nlive, 0,0, 1,0, 2,1, 3,1, 0) ) )</f>
        <v>0</v>
      </c>
      <c r="CB28" s="4" cm="1">
        <f t="array" ref="CB28">_xlfn.LET(_xlpm.self,Current!CB28, _xlpm.nlive,Neighbors!CB28, IF(_xlpm.self=0,IF(_xlpm.nlive=3,1,0), _xlfn.SWITCH(_xlpm.nlive, 0,0, 1,0, 2,1, 3,1, 0) ) )</f>
        <v>0</v>
      </c>
      <c r="CC28" s="4" cm="1">
        <f t="array" ref="CC28">_xlfn.LET(_xlpm.self,Current!CC28, _xlpm.nlive,Neighbors!CC28, IF(_xlpm.self=0,IF(_xlpm.nlive=3,1,0), _xlfn.SWITCH(_xlpm.nlive, 0,0, 1,0, 2,1, 3,1, 0) ) )</f>
        <v>0</v>
      </c>
      <c r="CD28" s="4" cm="1">
        <f t="array" ref="CD28">_xlfn.LET(_xlpm.self,Current!CD28, _xlpm.nlive,Neighbors!CD28, IF(_xlpm.self=0,IF(_xlpm.nlive=3,1,0), _xlfn.SWITCH(_xlpm.nlive, 0,0, 1,0, 2,1, 3,1, 0) ) )</f>
        <v>0</v>
      </c>
      <c r="CE28" s="4" cm="1">
        <f t="array" ref="CE28">_xlfn.LET(_xlpm.self,Current!CE28, _xlpm.nlive,Neighbors!CE28, IF(_xlpm.self=0,IF(_xlpm.nlive=3,1,0), _xlfn.SWITCH(_xlpm.nlive, 0,0, 1,0, 2,1, 3,1, 0) ) )</f>
        <v>0</v>
      </c>
      <c r="CF28" s="4" cm="1">
        <f t="array" ref="CF28">_xlfn.LET(_xlpm.self,Current!CF28, _xlpm.nlive,Neighbors!CF28, IF(_xlpm.self=0,IF(_xlpm.nlive=3,1,0), _xlfn.SWITCH(_xlpm.nlive, 0,0, 1,0, 2,1, 3,1, 0) ) )</f>
        <v>0</v>
      </c>
      <c r="CG28" s="4" cm="1">
        <f t="array" ref="CG28">_xlfn.LET(_xlpm.self,Current!CG28, _xlpm.nlive,Neighbors!CG28, IF(_xlpm.self=0,IF(_xlpm.nlive=3,1,0), _xlfn.SWITCH(_xlpm.nlive, 0,0, 1,0, 2,1, 3,1, 0) ) )</f>
        <v>0</v>
      </c>
      <c r="CH28" s="4" cm="1">
        <f t="array" ref="CH28">_xlfn.LET(_xlpm.self,Current!CH28, _xlpm.nlive,Neighbors!CH28, IF(_xlpm.self=0,IF(_xlpm.nlive=3,1,0), _xlfn.SWITCH(_xlpm.nlive, 0,0, 1,0, 2,1, 3,1, 0) ) )</f>
        <v>0</v>
      </c>
      <c r="CI28" s="4" cm="1">
        <f t="array" ref="CI28">_xlfn.LET(_xlpm.self,Current!CI28, _xlpm.nlive,Neighbors!CI28, IF(_xlpm.self=0,IF(_xlpm.nlive=3,1,0), _xlfn.SWITCH(_xlpm.nlive, 0,0, 1,0, 2,1, 3,1, 0) ) )</f>
        <v>0</v>
      </c>
      <c r="CJ28" s="4" cm="1">
        <f t="array" ref="CJ28">_xlfn.LET(_xlpm.self,Current!CJ28, _xlpm.nlive,Neighbors!CJ28, IF(_xlpm.self=0,IF(_xlpm.nlive=3,1,0), _xlfn.SWITCH(_xlpm.nlive, 0,0, 1,0, 2,1, 3,1, 0) ) )</f>
        <v>0</v>
      </c>
      <c r="CK28" s="4" cm="1">
        <f t="array" ref="CK28">_xlfn.LET(_xlpm.self,Current!CK28, _xlpm.nlive,Neighbors!CK28, IF(_xlpm.self=0,IF(_xlpm.nlive=3,1,0), _xlfn.SWITCH(_xlpm.nlive, 0,0, 1,0, 2,1, 3,1, 0) ) )</f>
        <v>0</v>
      </c>
      <c r="CL28" s="4" cm="1">
        <f t="array" ref="CL28">_xlfn.LET(_xlpm.self,Current!CL28, _xlpm.nlive,Neighbors!CL28, IF(_xlpm.self=0,IF(_xlpm.nlive=3,1,0), _xlfn.SWITCH(_xlpm.nlive, 0,0, 1,0, 2,1, 3,1, 0) ) )</f>
        <v>0</v>
      </c>
      <c r="CM28" s="4" cm="1">
        <f t="array" ref="CM28">_xlfn.LET(_xlpm.self,Current!CM28, _xlpm.nlive,Neighbors!CM28, IF(_xlpm.self=0,IF(_xlpm.nlive=3,1,0), _xlfn.SWITCH(_xlpm.nlive, 0,0, 1,0, 2,1, 3,1, 0) ) )</f>
        <v>0</v>
      </c>
      <c r="CN28" s="4" cm="1">
        <f t="array" ref="CN28">_xlfn.LET(_xlpm.self,Current!CN28, _xlpm.nlive,Neighbors!CN28, IF(_xlpm.self=0,IF(_xlpm.nlive=3,1,0), _xlfn.SWITCH(_xlpm.nlive, 0,0, 1,0, 2,1, 3,1, 0) ) )</f>
        <v>0</v>
      </c>
      <c r="CO28" s="4" cm="1">
        <f t="array" ref="CO28">_xlfn.LET(_xlpm.self,Current!CO28, _xlpm.nlive,Neighbors!CO28, IF(_xlpm.self=0,IF(_xlpm.nlive=3,1,0), _xlfn.SWITCH(_xlpm.nlive, 0,0, 1,0, 2,1, 3,1, 0) ) )</f>
        <v>0</v>
      </c>
      <c r="CP28" s="4" cm="1">
        <f t="array" ref="CP28">_xlfn.LET(_xlpm.self,Current!CP28, _xlpm.nlive,Neighbors!CP28, IF(_xlpm.self=0,IF(_xlpm.nlive=3,1,0), _xlfn.SWITCH(_xlpm.nlive, 0,0, 1,0, 2,1, 3,1, 0) ) )</f>
        <v>0</v>
      </c>
      <c r="CQ28" s="4" cm="1">
        <f t="array" ref="CQ28">_xlfn.LET(_xlpm.self,Current!CQ28, _xlpm.nlive,Neighbors!CQ28, IF(_xlpm.self=0,IF(_xlpm.nlive=3,1,0), _xlfn.SWITCH(_xlpm.nlive, 0,0, 1,0, 2,1, 3,1, 0) ) )</f>
        <v>0</v>
      </c>
      <c r="CR28" s="4" cm="1">
        <f t="array" ref="CR28">_xlfn.LET(_xlpm.self,Current!CR28, _xlpm.nlive,Neighbors!CR28, IF(_xlpm.self=0,IF(_xlpm.nlive=3,1,0), _xlfn.SWITCH(_xlpm.nlive, 0,0, 1,0, 2,1, 3,1, 0) ) )</f>
        <v>0</v>
      </c>
      <c r="CS28" s="4" cm="1">
        <f t="array" ref="CS28">_xlfn.LET(_xlpm.self,Current!CS28, _xlpm.nlive,Neighbors!CS28, IF(_xlpm.self=0,IF(_xlpm.nlive=3,1,0), _xlfn.SWITCH(_xlpm.nlive, 0,0, 1,0, 2,1, 3,1, 0) ) )</f>
        <v>0</v>
      </c>
      <c r="CT28" s="4" cm="1">
        <f t="array" ref="CT28">_xlfn.LET(_xlpm.self,Current!CT28, _xlpm.nlive,Neighbors!CT28, IF(_xlpm.self=0,IF(_xlpm.nlive=3,1,0), _xlfn.SWITCH(_xlpm.nlive, 0,0, 1,0, 2,1, 3,1, 0) ) )</f>
        <v>0</v>
      </c>
      <c r="CU28" s="4" cm="1">
        <f t="array" ref="CU28">_xlfn.LET(_xlpm.self,Current!CU28, _xlpm.nlive,Neighbors!CU28, IF(_xlpm.self=0,IF(_xlpm.nlive=3,1,0), _xlfn.SWITCH(_xlpm.nlive, 0,0, 1,0, 2,1, 3,1, 0) ) )</f>
        <v>0</v>
      </c>
      <c r="CV28" s="4" cm="1">
        <f t="array" ref="CV28">_xlfn.LET(_xlpm.self,Current!CV28, _xlpm.nlive,Neighbors!CV28, IF(_xlpm.self=0,IF(_xlpm.nlive=3,1,0), _xlfn.SWITCH(_xlpm.nlive, 0,0, 1,0, 2,1, 3,1, 0) ) )</f>
        <v>0</v>
      </c>
      <c r="CW28" s="4" cm="1">
        <f t="array" ref="CW28">_xlfn.LET(_xlpm.self,Current!CW28, _xlpm.nlive,Neighbors!CW28, IF(_xlpm.self=0,IF(_xlpm.nlive=3,1,0), _xlfn.SWITCH(_xlpm.nlive, 0,0, 1,0, 2,1, 3,1, 0) ) )</f>
        <v>0</v>
      </c>
    </row>
    <row r="29" spans="2:101" s="3" customFormat="1" ht="11.25" x14ac:dyDescent="0.2">
      <c r="B29" s="4" cm="1">
        <f t="array" ref="B29">_xlfn.LET(_xlpm.self,Current!B29, _xlpm.nlive,Neighbors!B29, IF(_xlpm.self=0,IF(_xlpm.nlive=3,1,0), _xlfn.SWITCH(_xlpm.nlive, 0,0, 1,0, 2,1, 3,1, 0) ) )</f>
        <v>0</v>
      </c>
      <c r="C29" s="4" cm="1">
        <f t="array" ref="C29">_xlfn.LET(_xlpm.self,Current!C29, _xlpm.nlive,Neighbors!C29, IF(_xlpm.self=0,IF(_xlpm.nlive=3,1,0), _xlfn.SWITCH(_xlpm.nlive, 0,0, 1,0, 2,1, 3,1, 0) ) )</f>
        <v>0</v>
      </c>
      <c r="D29" s="4" cm="1">
        <f t="array" ref="D29">_xlfn.LET(_xlpm.self,Current!D29, _xlpm.nlive,Neighbors!D29, IF(_xlpm.self=0,IF(_xlpm.nlive=3,1,0), _xlfn.SWITCH(_xlpm.nlive, 0,0, 1,0, 2,1, 3,1, 0) ) )</f>
        <v>0</v>
      </c>
      <c r="E29" s="4" cm="1">
        <f t="array" ref="E29">_xlfn.LET(_xlpm.self,Current!E29, _xlpm.nlive,Neighbors!E29, IF(_xlpm.self=0,IF(_xlpm.nlive=3,1,0), _xlfn.SWITCH(_xlpm.nlive, 0,0, 1,0, 2,1, 3,1, 0) ) )</f>
        <v>0</v>
      </c>
      <c r="F29" s="4" cm="1">
        <f t="array" ref="F29">_xlfn.LET(_xlpm.self,Current!F29, _xlpm.nlive,Neighbors!F29, IF(_xlpm.self=0,IF(_xlpm.nlive=3,1,0), _xlfn.SWITCH(_xlpm.nlive, 0,0, 1,0, 2,1, 3,1, 0) ) )</f>
        <v>0</v>
      </c>
      <c r="G29" s="4" cm="1">
        <f t="array" ref="G29">_xlfn.LET(_xlpm.self,Current!G29, _xlpm.nlive,Neighbors!G29, IF(_xlpm.self=0,IF(_xlpm.nlive=3,1,0), _xlfn.SWITCH(_xlpm.nlive, 0,0, 1,0, 2,1, 3,1, 0) ) )</f>
        <v>0</v>
      </c>
      <c r="H29" s="4" cm="1">
        <f t="array" ref="H29">_xlfn.LET(_xlpm.self,Current!H29, _xlpm.nlive,Neighbors!H29, IF(_xlpm.self=0,IF(_xlpm.nlive=3,1,0), _xlfn.SWITCH(_xlpm.nlive, 0,0, 1,0, 2,1, 3,1, 0) ) )</f>
        <v>0</v>
      </c>
      <c r="I29" s="4" cm="1">
        <f t="array" ref="I29">_xlfn.LET(_xlpm.self,Current!I29, _xlpm.nlive,Neighbors!I29, IF(_xlpm.self=0,IF(_xlpm.nlive=3,1,0), _xlfn.SWITCH(_xlpm.nlive, 0,0, 1,0, 2,1, 3,1, 0) ) )</f>
        <v>0</v>
      </c>
      <c r="J29" s="4" cm="1">
        <f t="array" ref="J29">_xlfn.LET(_xlpm.self,Current!J29, _xlpm.nlive,Neighbors!J29, IF(_xlpm.self=0,IF(_xlpm.nlive=3,1,0), _xlfn.SWITCH(_xlpm.nlive, 0,0, 1,0, 2,1, 3,1, 0) ) )</f>
        <v>0</v>
      </c>
      <c r="K29" s="4" cm="1">
        <f t="array" ref="K29">_xlfn.LET(_xlpm.self,Current!K29, _xlpm.nlive,Neighbors!K29, IF(_xlpm.self=0,IF(_xlpm.nlive=3,1,0), _xlfn.SWITCH(_xlpm.nlive, 0,0, 1,0, 2,1, 3,1, 0) ) )</f>
        <v>0</v>
      </c>
      <c r="L29" s="4" cm="1">
        <f t="array" ref="L29">_xlfn.LET(_xlpm.self,Current!L29, _xlpm.nlive,Neighbors!L29, IF(_xlpm.self=0,IF(_xlpm.nlive=3,1,0), _xlfn.SWITCH(_xlpm.nlive, 0,0, 1,0, 2,1, 3,1, 0) ) )</f>
        <v>0</v>
      </c>
      <c r="M29" s="4" cm="1">
        <f t="array" ref="M29">_xlfn.LET(_xlpm.self,Current!M29, _xlpm.nlive,Neighbors!M29, IF(_xlpm.self=0,IF(_xlpm.nlive=3,1,0), _xlfn.SWITCH(_xlpm.nlive, 0,0, 1,0, 2,1, 3,1, 0) ) )</f>
        <v>0</v>
      </c>
      <c r="N29" s="4" cm="1">
        <f t="array" ref="N29">_xlfn.LET(_xlpm.self,Current!N29, _xlpm.nlive,Neighbors!N29, IF(_xlpm.self=0,IF(_xlpm.nlive=3,1,0), _xlfn.SWITCH(_xlpm.nlive, 0,0, 1,0, 2,1, 3,1, 0) ) )</f>
        <v>0</v>
      </c>
      <c r="O29" s="4" cm="1">
        <f t="array" ref="O29">_xlfn.LET(_xlpm.self,Current!O29, _xlpm.nlive,Neighbors!O29, IF(_xlpm.self=0,IF(_xlpm.nlive=3,1,0), _xlfn.SWITCH(_xlpm.nlive, 0,0, 1,0, 2,1, 3,1, 0) ) )</f>
        <v>0</v>
      </c>
      <c r="P29" s="4" cm="1">
        <f t="array" ref="P29">_xlfn.LET(_xlpm.self,Current!P29, _xlpm.nlive,Neighbors!P29, IF(_xlpm.self=0,IF(_xlpm.nlive=3,1,0), _xlfn.SWITCH(_xlpm.nlive, 0,0, 1,0, 2,1, 3,1, 0) ) )</f>
        <v>0</v>
      </c>
      <c r="Q29" s="4" cm="1">
        <f t="array" ref="Q29">_xlfn.LET(_xlpm.self,Current!Q29, _xlpm.nlive,Neighbors!Q29, IF(_xlpm.self=0,IF(_xlpm.nlive=3,1,0), _xlfn.SWITCH(_xlpm.nlive, 0,0, 1,0, 2,1, 3,1, 0) ) )</f>
        <v>0</v>
      </c>
      <c r="R29" s="4" cm="1">
        <f t="array" ref="R29">_xlfn.LET(_xlpm.self,Current!R29, _xlpm.nlive,Neighbors!R29, IF(_xlpm.self=0,IF(_xlpm.nlive=3,1,0), _xlfn.SWITCH(_xlpm.nlive, 0,0, 1,0, 2,1, 3,1, 0) ) )</f>
        <v>0</v>
      </c>
      <c r="S29" s="4" cm="1">
        <f t="array" ref="S29">_xlfn.LET(_xlpm.self,Current!S29, _xlpm.nlive,Neighbors!S29, IF(_xlpm.self=0,IF(_xlpm.nlive=3,1,0), _xlfn.SWITCH(_xlpm.nlive, 0,0, 1,0, 2,1, 3,1, 0) ) )</f>
        <v>0</v>
      </c>
      <c r="T29" s="4" cm="1">
        <f t="array" ref="T29">_xlfn.LET(_xlpm.self,Current!T29, _xlpm.nlive,Neighbors!T29, IF(_xlpm.self=0,IF(_xlpm.nlive=3,1,0), _xlfn.SWITCH(_xlpm.nlive, 0,0, 1,0, 2,1, 3,1, 0) ) )</f>
        <v>0</v>
      </c>
      <c r="U29" s="4" cm="1">
        <f t="array" ref="U29">_xlfn.LET(_xlpm.self,Current!U29, _xlpm.nlive,Neighbors!U29, IF(_xlpm.self=0,IF(_xlpm.nlive=3,1,0), _xlfn.SWITCH(_xlpm.nlive, 0,0, 1,0, 2,1, 3,1, 0) ) )</f>
        <v>0</v>
      </c>
      <c r="V29" s="4" cm="1">
        <f t="array" ref="V29">_xlfn.LET(_xlpm.self,Current!V29, _xlpm.nlive,Neighbors!V29, IF(_xlpm.self=0,IF(_xlpm.nlive=3,1,0), _xlfn.SWITCH(_xlpm.nlive, 0,0, 1,0, 2,1, 3,1, 0) ) )</f>
        <v>0</v>
      </c>
      <c r="W29" s="4" cm="1">
        <f t="array" ref="W29">_xlfn.LET(_xlpm.self,Current!W29, _xlpm.nlive,Neighbors!W29, IF(_xlpm.self=0,IF(_xlpm.nlive=3,1,0), _xlfn.SWITCH(_xlpm.nlive, 0,0, 1,0, 2,1, 3,1, 0) ) )</f>
        <v>0</v>
      </c>
      <c r="X29" s="4" cm="1">
        <f t="array" ref="X29">_xlfn.LET(_xlpm.self,Current!X29, _xlpm.nlive,Neighbors!X29, IF(_xlpm.self=0,IF(_xlpm.nlive=3,1,0), _xlfn.SWITCH(_xlpm.nlive, 0,0, 1,0, 2,1, 3,1, 0) ) )</f>
        <v>0</v>
      </c>
      <c r="Y29" s="4" cm="1">
        <f t="array" ref="Y29">_xlfn.LET(_xlpm.self,Current!Y29, _xlpm.nlive,Neighbors!Y29, IF(_xlpm.self=0,IF(_xlpm.nlive=3,1,0), _xlfn.SWITCH(_xlpm.nlive, 0,0, 1,0, 2,1, 3,1, 0) ) )</f>
        <v>0</v>
      </c>
      <c r="Z29" s="4" cm="1">
        <f t="array" ref="Z29">_xlfn.LET(_xlpm.self,Current!Z29, _xlpm.nlive,Neighbors!Z29, IF(_xlpm.self=0,IF(_xlpm.nlive=3,1,0), _xlfn.SWITCH(_xlpm.nlive, 0,0, 1,0, 2,1, 3,1, 0) ) )</f>
        <v>0</v>
      </c>
      <c r="AA29" s="4" cm="1">
        <f t="array" ref="AA29">_xlfn.LET(_xlpm.self,Current!AA29, _xlpm.nlive,Neighbors!AA29, IF(_xlpm.self=0,IF(_xlpm.nlive=3,1,0), _xlfn.SWITCH(_xlpm.nlive, 0,0, 1,0, 2,1, 3,1, 0) ) )</f>
        <v>0</v>
      </c>
      <c r="AB29" s="4" cm="1">
        <f t="array" ref="AB29">_xlfn.LET(_xlpm.self,Current!AB29, _xlpm.nlive,Neighbors!AB29, IF(_xlpm.self=0,IF(_xlpm.nlive=3,1,0), _xlfn.SWITCH(_xlpm.nlive, 0,0, 1,0, 2,1, 3,1, 0) ) )</f>
        <v>0</v>
      </c>
      <c r="AC29" s="4" cm="1">
        <f t="array" ref="AC29">_xlfn.LET(_xlpm.self,Current!AC29, _xlpm.nlive,Neighbors!AC29, IF(_xlpm.self=0,IF(_xlpm.nlive=3,1,0), _xlfn.SWITCH(_xlpm.nlive, 0,0, 1,0, 2,1, 3,1, 0) ) )</f>
        <v>0</v>
      </c>
      <c r="AD29" s="4" cm="1">
        <f t="array" ref="AD29">_xlfn.LET(_xlpm.self,Current!AD29, _xlpm.nlive,Neighbors!AD29, IF(_xlpm.self=0,IF(_xlpm.nlive=3,1,0), _xlfn.SWITCH(_xlpm.nlive, 0,0, 1,0, 2,1, 3,1, 0) ) )</f>
        <v>0</v>
      </c>
      <c r="AE29" s="4" cm="1">
        <f t="array" ref="AE29">_xlfn.LET(_xlpm.self,Current!AE29, _xlpm.nlive,Neighbors!AE29, IF(_xlpm.self=0,IF(_xlpm.nlive=3,1,0), _xlfn.SWITCH(_xlpm.nlive, 0,0, 1,0, 2,1, 3,1, 0) ) )</f>
        <v>0</v>
      </c>
      <c r="AF29" s="4" cm="1">
        <f t="array" ref="AF29">_xlfn.LET(_xlpm.self,Current!AF29, _xlpm.nlive,Neighbors!AF29, IF(_xlpm.self=0,IF(_xlpm.nlive=3,1,0), _xlfn.SWITCH(_xlpm.nlive, 0,0, 1,0, 2,1, 3,1, 0) ) )</f>
        <v>0</v>
      </c>
      <c r="AG29" s="4" cm="1">
        <f t="array" ref="AG29">_xlfn.LET(_xlpm.self,Current!AG29, _xlpm.nlive,Neighbors!AG29, IF(_xlpm.self=0,IF(_xlpm.nlive=3,1,0), _xlfn.SWITCH(_xlpm.nlive, 0,0, 1,0, 2,1, 3,1, 0) ) )</f>
        <v>0</v>
      </c>
      <c r="AH29" s="4" cm="1">
        <f t="array" ref="AH29">_xlfn.LET(_xlpm.self,Current!AH29, _xlpm.nlive,Neighbors!AH29, IF(_xlpm.self=0,IF(_xlpm.nlive=3,1,0), _xlfn.SWITCH(_xlpm.nlive, 0,0, 1,0, 2,1, 3,1, 0) ) )</f>
        <v>0</v>
      </c>
      <c r="AI29" s="4" cm="1">
        <f t="array" ref="AI29">_xlfn.LET(_xlpm.self,Current!AI29, _xlpm.nlive,Neighbors!AI29, IF(_xlpm.self=0,IF(_xlpm.nlive=3,1,0), _xlfn.SWITCH(_xlpm.nlive, 0,0, 1,0, 2,1, 3,1, 0) ) )</f>
        <v>0</v>
      </c>
      <c r="AJ29" s="4" cm="1">
        <f t="array" ref="AJ29">_xlfn.LET(_xlpm.self,Current!AJ29, _xlpm.nlive,Neighbors!AJ29, IF(_xlpm.self=0,IF(_xlpm.nlive=3,1,0), _xlfn.SWITCH(_xlpm.nlive, 0,0, 1,0, 2,1, 3,1, 0) ) )</f>
        <v>0</v>
      </c>
      <c r="AK29" s="4" cm="1">
        <f t="array" ref="AK29">_xlfn.LET(_xlpm.self,Current!AK29, _xlpm.nlive,Neighbors!AK29, IF(_xlpm.self=0,IF(_xlpm.nlive=3,1,0), _xlfn.SWITCH(_xlpm.nlive, 0,0, 1,0, 2,1, 3,1, 0) ) )</f>
        <v>0</v>
      </c>
      <c r="AL29" s="4" cm="1">
        <f t="array" ref="AL29">_xlfn.LET(_xlpm.self,Current!AL29, _xlpm.nlive,Neighbors!AL29, IF(_xlpm.self=0,IF(_xlpm.nlive=3,1,0), _xlfn.SWITCH(_xlpm.nlive, 0,0, 1,0, 2,1, 3,1, 0) ) )</f>
        <v>0</v>
      </c>
      <c r="AM29" s="4" cm="1">
        <f t="array" ref="AM29">_xlfn.LET(_xlpm.self,Current!AM29, _xlpm.nlive,Neighbors!AM29, IF(_xlpm.self=0,IF(_xlpm.nlive=3,1,0), _xlfn.SWITCH(_xlpm.nlive, 0,0, 1,0, 2,1, 3,1, 0) ) )</f>
        <v>0</v>
      </c>
      <c r="AN29" s="4" cm="1">
        <f t="array" ref="AN29">_xlfn.LET(_xlpm.self,Current!AN29, _xlpm.nlive,Neighbors!AN29, IF(_xlpm.self=0,IF(_xlpm.nlive=3,1,0), _xlfn.SWITCH(_xlpm.nlive, 0,0, 1,0, 2,1, 3,1, 0) ) )</f>
        <v>0</v>
      </c>
      <c r="AO29" s="4" cm="1">
        <f t="array" ref="AO29">_xlfn.LET(_xlpm.self,Current!AO29, _xlpm.nlive,Neighbors!AO29, IF(_xlpm.self=0,IF(_xlpm.nlive=3,1,0), _xlfn.SWITCH(_xlpm.nlive, 0,0, 1,0, 2,1, 3,1, 0) ) )</f>
        <v>0</v>
      </c>
      <c r="AP29" s="4" cm="1">
        <f t="array" ref="AP29">_xlfn.LET(_xlpm.self,Current!AP29, _xlpm.nlive,Neighbors!AP29, IF(_xlpm.self=0,IF(_xlpm.nlive=3,1,0), _xlfn.SWITCH(_xlpm.nlive, 0,0, 1,0, 2,1, 3,1, 0) ) )</f>
        <v>0</v>
      </c>
      <c r="AQ29" s="4" cm="1">
        <f t="array" ref="AQ29">_xlfn.LET(_xlpm.self,Current!AQ29, _xlpm.nlive,Neighbors!AQ29, IF(_xlpm.self=0,IF(_xlpm.nlive=3,1,0), _xlfn.SWITCH(_xlpm.nlive, 0,0, 1,0, 2,1, 3,1, 0) ) )</f>
        <v>0</v>
      </c>
      <c r="AR29" s="4" cm="1">
        <f t="array" ref="AR29">_xlfn.LET(_xlpm.self,Current!AR29, _xlpm.nlive,Neighbors!AR29, IF(_xlpm.self=0,IF(_xlpm.nlive=3,1,0), _xlfn.SWITCH(_xlpm.nlive, 0,0, 1,0, 2,1, 3,1, 0) ) )</f>
        <v>0</v>
      </c>
      <c r="AS29" s="4" cm="1">
        <f t="array" ref="AS29">_xlfn.LET(_xlpm.self,Current!AS29, _xlpm.nlive,Neighbors!AS29, IF(_xlpm.self=0,IF(_xlpm.nlive=3,1,0), _xlfn.SWITCH(_xlpm.nlive, 0,0, 1,0, 2,1, 3,1, 0) ) )</f>
        <v>0</v>
      </c>
      <c r="AT29" s="4" cm="1">
        <f t="array" ref="AT29">_xlfn.LET(_xlpm.self,Current!AT29, _xlpm.nlive,Neighbors!AT29, IF(_xlpm.self=0,IF(_xlpm.nlive=3,1,0), _xlfn.SWITCH(_xlpm.nlive, 0,0, 1,0, 2,1, 3,1, 0) ) )</f>
        <v>0</v>
      </c>
      <c r="AU29" s="4" cm="1">
        <f t="array" ref="AU29">_xlfn.LET(_xlpm.self,Current!AU29, _xlpm.nlive,Neighbors!AU29, IF(_xlpm.self=0,IF(_xlpm.nlive=3,1,0), _xlfn.SWITCH(_xlpm.nlive, 0,0, 1,0, 2,1, 3,1, 0) ) )</f>
        <v>0</v>
      </c>
      <c r="AV29" s="4" cm="1">
        <f t="array" ref="AV29">_xlfn.LET(_xlpm.self,Current!AV29, _xlpm.nlive,Neighbors!AV29, IF(_xlpm.self=0,IF(_xlpm.nlive=3,1,0), _xlfn.SWITCH(_xlpm.nlive, 0,0, 1,0, 2,1, 3,1, 0) ) )</f>
        <v>0</v>
      </c>
      <c r="AW29" s="4" cm="1">
        <f t="array" ref="AW29">_xlfn.LET(_xlpm.self,Current!AW29, _xlpm.nlive,Neighbors!AW29, IF(_xlpm.self=0,IF(_xlpm.nlive=3,1,0), _xlfn.SWITCH(_xlpm.nlive, 0,0, 1,0, 2,1, 3,1, 0) ) )</f>
        <v>0</v>
      </c>
      <c r="AX29" s="4" cm="1">
        <f t="array" ref="AX29">_xlfn.LET(_xlpm.self,Current!AX29, _xlpm.nlive,Neighbors!AX29, IF(_xlpm.self=0,IF(_xlpm.nlive=3,1,0), _xlfn.SWITCH(_xlpm.nlive, 0,0, 1,0, 2,1, 3,1, 0) ) )</f>
        <v>0</v>
      </c>
      <c r="AY29" s="4" cm="1">
        <f t="array" ref="AY29">_xlfn.LET(_xlpm.self,Current!AY29, _xlpm.nlive,Neighbors!AY29, IF(_xlpm.self=0,IF(_xlpm.nlive=3,1,0), _xlfn.SWITCH(_xlpm.nlive, 0,0, 1,0, 2,1, 3,1, 0) ) )</f>
        <v>0</v>
      </c>
      <c r="AZ29" s="4" cm="1">
        <f t="array" ref="AZ29">_xlfn.LET(_xlpm.self,Current!AZ29, _xlpm.nlive,Neighbors!AZ29, IF(_xlpm.self=0,IF(_xlpm.nlive=3,1,0), _xlfn.SWITCH(_xlpm.nlive, 0,0, 1,0, 2,1, 3,1, 0) ) )</f>
        <v>0</v>
      </c>
      <c r="BA29" s="4" cm="1">
        <f t="array" ref="BA29">_xlfn.LET(_xlpm.self,Current!BA29, _xlpm.nlive,Neighbors!BA29, IF(_xlpm.self=0,IF(_xlpm.nlive=3,1,0), _xlfn.SWITCH(_xlpm.nlive, 0,0, 1,0, 2,1, 3,1, 0) ) )</f>
        <v>0</v>
      </c>
      <c r="BB29" s="4" cm="1">
        <f t="array" ref="BB29">_xlfn.LET(_xlpm.self,Current!BB29, _xlpm.nlive,Neighbors!BB29, IF(_xlpm.self=0,IF(_xlpm.nlive=3,1,0), _xlfn.SWITCH(_xlpm.nlive, 0,0, 1,0, 2,1, 3,1, 0) ) )</f>
        <v>0</v>
      </c>
      <c r="BC29" s="4" cm="1">
        <f t="array" ref="BC29">_xlfn.LET(_xlpm.self,Current!BC29, _xlpm.nlive,Neighbors!BC29, IF(_xlpm.self=0,IF(_xlpm.nlive=3,1,0), _xlfn.SWITCH(_xlpm.nlive, 0,0, 1,0, 2,1, 3,1, 0) ) )</f>
        <v>0</v>
      </c>
      <c r="BD29" s="4" cm="1">
        <f t="array" ref="BD29">_xlfn.LET(_xlpm.self,Current!BD29, _xlpm.nlive,Neighbors!BD29, IF(_xlpm.self=0,IF(_xlpm.nlive=3,1,0), _xlfn.SWITCH(_xlpm.nlive, 0,0, 1,0, 2,1, 3,1, 0) ) )</f>
        <v>0</v>
      </c>
      <c r="BE29" s="4" cm="1">
        <f t="array" ref="BE29">_xlfn.LET(_xlpm.self,Current!BE29, _xlpm.nlive,Neighbors!BE29, IF(_xlpm.self=0,IF(_xlpm.nlive=3,1,0), _xlfn.SWITCH(_xlpm.nlive, 0,0, 1,0, 2,1, 3,1, 0) ) )</f>
        <v>0</v>
      </c>
      <c r="BF29" s="4" cm="1">
        <f t="array" ref="BF29">_xlfn.LET(_xlpm.self,Current!BF29, _xlpm.nlive,Neighbors!BF29, IF(_xlpm.self=0,IF(_xlpm.nlive=3,1,0), _xlfn.SWITCH(_xlpm.nlive, 0,0, 1,0, 2,1, 3,1, 0) ) )</f>
        <v>0</v>
      </c>
      <c r="BG29" s="4" cm="1">
        <f t="array" ref="BG29">_xlfn.LET(_xlpm.self,Current!BG29, _xlpm.nlive,Neighbors!BG29, IF(_xlpm.self=0,IF(_xlpm.nlive=3,1,0), _xlfn.SWITCH(_xlpm.nlive, 0,0, 1,0, 2,1, 3,1, 0) ) )</f>
        <v>0</v>
      </c>
      <c r="BH29" s="4" cm="1">
        <f t="array" ref="BH29">_xlfn.LET(_xlpm.self,Current!BH29, _xlpm.nlive,Neighbors!BH29, IF(_xlpm.self=0,IF(_xlpm.nlive=3,1,0), _xlfn.SWITCH(_xlpm.nlive, 0,0, 1,0, 2,1, 3,1, 0) ) )</f>
        <v>1</v>
      </c>
      <c r="BI29" s="4" cm="1">
        <f t="array" ref="BI29">_xlfn.LET(_xlpm.self,Current!BI29, _xlpm.nlive,Neighbors!BI29, IF(_xlpm.self=0,IF(_xlpm.nlive=3,1,0), _xlfn.SWITCH(_xlpm.nlive, 0,0, 1,0, 2,1, 3,1, 0) ) )</f>
        <v>1</v>
      </c>
      <c r="BJ29" s="4" cm="1">
        <f t="array" ref="BJ29">_xlfn.LET(_xlpm.self,Current!BJ29, _xlpm.nlive,Neighbors!BJ29, IF(_xlpm.self=0,IF(_xlpm.nlive=3,1,0), _xlfn.SWITCH(_xlpm.nlive, 0,0, 1,0, 2,1, 3,1, 0) ) )</f>
        <v>0</v>
      </c>
      <c r="BK29" s="4" cm="1">
        <f t="array" ref="BK29">_xlfn.LET(_xlpm.self,Current!BK29, _xlpm.nlive,Neighbors!BK29, IF(_xlpm.self=0,IF(_xlpm.nlive=3,1,0), _xlfn.SWITCH(_xlpm.nlive, 0,0, 1,0, 2,1, 3,1, 0) ) )</f>
        <v>1</v>
      </c>
      <c r="BL29" s="4" cm="1">
        <f t="array" ref="BL29">_xlfn.LET(_xlpm.self,Current!BL29, _xlpm.nlive,Neighbors!BL29, IF(_xlpm.self=0,IF(_xlpm.nlive=3,1,0), _xlfn.SWITCH(_xlpm.nlive, 0,0, 1,0, 2,1, 3,1, 0) ) )</f>
        <v>1</v>
      </c>
      <c r="BM29" s="4" cm="1">
        <f t="array" ref="BM29">_xlfn.LET(_xlpm.self,Current!BM29, _xlpm.nlive,Neighbors!BM29, IF(_xlpm.self=0,IF(_xlpm.nlive=3,1,0), _xlfn.SWITCH(_xlpm.nlive, 0,0, 1,0, 2,1, 3,1, 0) ) )</f>
        <v>0</v>
      </c>
      <c r="BN29" s="4" cm="1">
        <f t="array" ref="BN29">_xlfn.LET(_xlpm.self,Current!BN29, _xlpm.nlive,Neighbors!BN29, IF(_xlpm.self=0,IF(_xlpm.nlive=3,1,0), _xlfn.SWITCH(_xlpm.nlive, 0,0, 1,0, 2,1, 3,1, 0) ) )</f>
        <v>0</v>
      </c>
      <c r="BO29" s="4" cm="1">
        <f t="array" ref="BO29">_xlfn.LET(_xlpm.self,Current!BO29, _xlpm.nlive,Neighbors!BO29, IF(_xlpm.self=0,IF(_xlpm.nlive=3,1,0), _xlfn.SWITCH(_xlpm.nlive, 0,0, 1,0, 2,1, 3,1, 0) ) )</f>
        <v>0</v>
      </c>
      <c r="BP29" s="4" cm="1">
        <f t="array" ref="BP29">_xlfn.LET(_xlpm.self,Current!BP29, _xlpm.nlive,Neighbors!BP29, IF(_xlpm.self=0,IF(_xlpm.nlive=3,1,0), _xlfn.SWITCH(_xlpm.nlive, 0,0, 1,0, 2,1, 3,1, 0) ) )</f>
        <v>0</v>
      </c>
      <c r="BQ29" s="4" cm="1">
        <f t="array" ref="BQ29">_xlfn.LET(_xlpm.self,Current!BQ29, _xlpm.nlive,Neighbors!BQ29, IF(_xlpm.self=0,IF(_xlpm.nlive=3,1,0), _xlfn.SWITCH(_xlpm.nlive, 0,0, 1,0, 2,1, 3,1, 0) ) )</f>
        <v>0</v>
      </c>
      <c r="BR29" s="4" cm="1">
        <f t="array" ref="BR29">_xlfn.LET(_xlpm.self,Current!BR29, _xlpm.nlive,Neighbors!BR29, IF(_xlpm.self=0,IF(_xlpm.nlive=3,1,0), _xlfn.SWITCH(_xlpm.nlive, 0,0, 1,0, 2,1, 3,1, 0) ) )</f>
        <v>0</v>
      </c>
      <c r="BS29" s="4" cm="1">
        <f t="array" ref="BS29">_xlfn.LET(_xlpm.self,Current!BS29, _xlpm.nlive,Neighbors!BS29, IF(_xlpm.self=0,IF(_xlpm.nlive=3,1,0), _xlfn.SWITCH(_xlpm.nlive, 0,0, 1,0, 2,1, 3,1, 0) ) )</f>
        <v>0</v>
      </c>
      <c r="BT29" s="4" cm="1">
        <f t="array" ref="BT29">_xlfn.LET(_xlpm.self,Current!BT29, _xlpm.nlive,Neighbors!BT29, IF(_xlpm.self=0,IF(_xlpm.nlive=3,1,0), _xlfn.SWITCH(_xlpm.nlive, 0,0, 1,0, 2,1, 3,1, 0) ) )</f>
        <v>0</v>
      </c>
      <c r="BU29" s="4" cm="1">
        <f t="array" ref="BU29">_xlfn.LET(_xlpm.self,Current!BU29, _xlpm.nlive,Neighbors!BU29, IF(_xlpm.self=0,IF(_xlpm.nlive=3,1,0), _xlfn.SWITCH(_xlpm.nlive, 0,0, 1,0, 2,1, 3,1, 0) ) )</f>
        <v>0</v>
      </c>
      <c r="BV29" s="4" cm="1">
        <f t="array" ref="BV29">_xlfn.LET(_xlpm.self,Current!BV29, _xlpm.nlive,Neighbors!BV29, IF(_xlpm.self=0,IF(_xlpm.nlive=3,1,0), _xlfn.SWITCH(_xlpm.nlive, 0,0, 1,0, 2,1, 3,1, 0) ) )</f>
        <v>0</v>
      </c>
      <c r="BW29" s="4" cm="1">
        <f t="array" ref="BW29">_xlfn.LET(_xlpm.self,Current!BW29, _xlpm.nlive,Neighbors!BW29, IF(_xlpm.self=0,IF(_xlpm.nlive=3,1,0), _xlfn.SWITCH(_xlpm.nlive, 0,0, 1,0, 2,1, 3,1, 0) ) )</f>
        <v>0</v>
      </c>
      <c r="BX29" s="4" cm="1">
        <f t="array" ref="BX29">_xlfn.LET(_xlpm.self,Current!BX29, _xlpm.nlive,Neighbors!BX29, IF(_xlpm.self=0,IF(_xlpm.nlive=3,1,0), _xlfn.SWITCH(_xlpm.nlive, 0,0, 1,0, 2,1, 3,1, 0) ) )</f>
        <v>0</v>
      </c>
      <c r="BY29" s="4" cm="1">
        <f t="array" ref="BY29">_xlfn.LET(_xlpm.self,Current!BY29, _xlpm.nlive,Neighbors!BY29, IF(_xlpm.self=0,IF(_xlpm.nlive=3,1,0), _xlfn.SWITCH(_xlpm.nlive, 0,0, 1,0, 2,1, 3,1, 0) ) )</f>
        <v>0</v>
      </c>
      <c r="BZ29" s="4" cm="1">
        <f t="array" ref="BZ29">_xlfn.LET(_xlpm.self,Current!BZ29, _xlpm.nlive,Neighbors!BZ29, IF(_xlpm.self=0,IF(_xlpm.nlive=3,1,0), _xlfn.SWITCH(_xlpm.nlive, 0,0, 1,0, 2,1, 3,1, 0) ) )</f>
        <v>0</v>
      </c>
      <c r="CA29" s="4" cm="1">
        <f t="array" ref="CA29">_xlfn.LET(_xlpm.self,Current!CA29, _xlpm.nlive,Neighbors!CA29, IF(_xlpm.self=0,IF(_xlpm.nlive=3,1,0), _xlfn.SWITCH(_xlpm.nlive, 0,0, 1,0, 2,1, 3,1, 0) ) )</f>
        <v>0</v>
      </c>
      <c r="CB29" s="4" cm="1">
        <f t="array" ref="CB29">_xlfn.LET(_xlpm.self,Current!CB29, _xlpm.nlive,Neighbors!CB29, IF(_xlpm.self=0,IF(_xlpm.nlive=3,1,0), _xlfn.SWITCH(_xlpm.nlive, 0,0, 1,0, 2,1, 3,1, 0) ) )</f>
        <v>0</v>
      </c>
      <c r="CC29" s="4" cm="1">
        <f t="array" ref="CC29">_xlfn.LET(_xlpm.self,Current!CC29, _xlpm.nlive,Neighbors!CC29, IF(_xlpm.self=0,IF(_xlpm.nlive=3,1,0), _xlfn.SWITCH(_xlpm.nlive, 0,0, 1,0, 2,1, 3,1, 0) ) )</f>
        <v>0</v>
      </c>
      <c r="CD29" s="4" cm="1">
        <f t="array" ref="CD29">_xlfn.LET(_xlpm.self,Current!CD29, _xlpm.nlive,Neighbors!CD29, IF(_xlpm.self=0,IF(_xlpm.nlive=3,1,0), _xlfn.SWITCH(_xlpm.nlive, 0,0, 1,0, 2,1, 3,1, 0) ) )</f>
        <v>0</v>
      </c>
      <c r="CE29" s="4" cm="1">
        <f t="array" ref="CE29">_xlfn.LET(_xlpm.self,Current!CE29, _xlpm.nlive,Neighbors!CE29, IF(_xlpm.self=0,IF(_xlpm.nlive=3,1,0), _xlfn.SWITCH(_xlpm.nlive, 0,0, 1,0, 2,1, 3,1, 0) ) )</f>
        <v>0</v>
      </c>
      <c r="CF29" s="4" cm="1">
        <f t="array" ref="CF29">_xlfn.LET(_xlpm.self,Current!CF29, _xlpm.nlive,Neighbors!CF29, IF(_xlpm.self=0,IF(_xlpm.nlive=3,1,0), _xlfn.SWITCH(_xlpm.nlive, 0,0, 1,0, 2,1, 3,1, 0) ) )</f>
        <v>0</v>
      </c>
      <c r="CG29" s="4" cm="1">
        <f t="array" ref="CG29">_xlfn.LET(_xlpm.self,Current!CG29, _xlpm.nlive,Neighbors!CG29, IF(_xlpm.self=0,IF(_xlpm.nlive=3,1,0), _xlfn.SWITCH(_xlpm.nlive, 0,0, 1,0, 2,1, 3,1, 0) ) )</f>
        <v>0</v>
      </c>
      <c r="CH29" s="4" cm="1">
        <f t="array" ref="CH29">_xlfn.LET(_xlpm.self,Current!CH29, _xlpm.nlive,Neighbors!CH29, IF(_xlpm.self=0,IF(_xlpm.nlive=3,1,0), _xlfn.SWITCH(_xlpm.nlive, 0,0, 1,0, 2,1, 3,1, 0) ) )</f>
        <v>0</v>
      </c>
      <c r="CI29" s="4" cm="1">
        <f t="array" ref="CI29">_xlfn.LET(_xlpm.self,Current!CI29, _xlpm.nlive,Neighbors!CI29, IF(_xlpm.self=0,IF(_xlpm.nlive=3,1,0), _xlfn.SWITCH(_xlpm.nlive, 0,0, 1,0, 2,1, 3,1, 0) ) )</f>
        <v>0</v>
      </c>
      <c r="CJ29" s="4" cm="1">
        <f t="array" ref="CJ29">_xlfn.LET(_xlpm.self,Current!CJ29, _xlpm.nlive,Neighbors!CJ29, IF(_xlpm.self=0,IF(_xlpm.nlive=3,1,0), _xlfn.SWITCH(_xlpm.nlive, 0,0, 1,0, 2,1, 3,1, 0) ) )</f>
        <v>0</v>
      </c>
      <c r="CK29" s="4" cm="1">
        <f t="array" ref="CK29">_xlfn.LET(_xlpm.self,Current!CK29, _xlpm.nlive,Neighbors!CK29, IF(_xlpm.self=0,IF(_xlpm.nlive=3,1,0), _xlfn.SWITCH(_xlpm.nlive, 0,0, 1,0, 2,1, 3,1, 0) ) )</f>
        <v>0</v>
      </c>
      <c r="CL29" s="4" cm="1">
        <f t="array" ref="CL29">_xlfn.LET(_xlpm.self,Current!CL29, _xlpm.nlive,Neighbors!CL29, IF(_xlpm.self=0,IF(_xlpm.nlive=3,1,0), _xlfn.SWITCH(_xlpm.nlive, 0,0, 1,0, 2,1, 3,1, 0) ) )</f>
        <v>0</v>
      </c>
      <c r="CM29" s="4" cm="1">
        <f t="array" ref="CM29">_xlfn.LET(_xlpm.self,Current!CM29, _xlpm.nlive,Neighbors!CM29, IF(_xlpm.self=0,IF(_xlpm.nlive=3,1,0), _xlfn.SWITCH(_xlpm.nlive, 0,0, 1,0, 2,1, 3,1, 0) ) )</f>
        <v>0</v>
      </c>
      <c r="CN29" s="4" cm="1">
        <f t="array" ref="CN29">_xlfn.LET(_xlpm.self,Current!CN29, _xlpm.nlive,Neighbors!CN29, IF(_xlpm.self=0,IF(_xlpm.nlive=3,1,0), _xlfn.SWITCH(_xlpm.nlive, 0,0, 1,0, 2,1, 3,1, 0) ) )</f>
        <v>0</v>
      </c>
      <c r="CO29" s="4" cm="1">
        <f t="array" ref="CO29">_xlfn.LET(_xlpm.self,Current!CO29, _xlpm.nlive,Neighbors!CO29, IF(_xlpm.self=0,IF(_xlpm.nlive=3,1,0), _xlfn.SWITCH(_xlpm.nlive, 0,0, 1,0, 2,1, 3,1, 0) ) )</f>
        <v>0</v>
      </c>
      <c r="CP29" s="4" cm="1">
        <f t="array" ref="CP29">_xlfn.LET(_xlpm.self,Current!CP29, _xlpm.nlive,Neighbors!CP29, IF(_xlpm.self=0,IF(_xlpm.nlive=3,1,0), _xlfn.SWITCH(_xlpm.nlive, 0,0, 1,0, 2,1, 3,1, 0) ) )</f>
        <v>0</v>
      </c>
      <c r="CQ29" s="4" cm="1">
        <f t="array" ref="CQ29">_xlfn.LET(_xlpm.self,Current!CQ29, _xlpm.nlive,Neighbors!CQ29, IF(_xlpm.self=0,IF(_xlpm.nlive=3,1,0), _xlfn.SWITCH(_xlpm.nlive, 0,0, 1,0, 2,1, 3,1, 0) ) )</f>
        <v>0</v>
      </c>
      <c r="CR29" s="4" cm="1">
        <f t="array" ref="CR29">_xlfn.LET(_xlpm.self,Current!CR29, _xlpm.nlive,Neighbors!CR29, IF(_xlpm.self=0,IF(_xlpm.nlive=3,1,0), _xlfn.SWITCH(_xlpm.nlive, 0,0, 1,0, 2,1, 3,1, 0) ) )</f>
        <v>0</v>
      </c>
      <c r="CS29" s="4" cm="1">
        <f t="array" ref="CS29">_xlfn.LET(_xlpm.self,Current!CS29, _xlpm.nlive,Neighbors!CS29, IF(_xlpm.self=0,IF(_xlpm.nlive=3,1,0), _xlfn.SWITCH(_xlpm.nlive, 0,0, 1,0, 2,1, 3,1, 0) ) )</f>
        <v>0</v>
      </c>
      <c r="CT29" s="4" cm="1">
        <f t="array" ref="CT29">_xlfn.LET(_xlpm.self,Current!CT29, _xlpm.nlive,Neighbors!CT29, IF(_xlpm.self=0,IF(_xlpm.nlive=3,1,0), _xlfn.SWITCH(_xlpm.nlive, 0,0, 1,0, 2,1, 3,1, 0) ) )</f>
        <v>0</v>
      </c>
      <c r="CU29" s="4" cm="1">
        <f t="array" ref="CU29">_xlfn.LET(_xlpm.self,Current!CU29, _xlpm.nlive,Neighbors!CU29, IF(_xlpm.self=0,IF(_xlpm.nlive=3,1,0), _xlfn.SWITCH(_xlpm.nlive, 0,0, 1,0, 2,1, 3,1, 0) ) )</f>
        <v>0</v>
      </c>
      <c r="CV29" s="4" cm="1">
        <f t="array" ref="CV29">_xlfn.LET(_xlpm.self,Current!CV29, _xlpm.nlive,Neighbors!CV29, IF(_xlpm.self=0,IF(_xlpm.nlive=3,1,0), _xlfn.SWITCH(_xlpm.nlive, 0,0, 1,0, 2,1, 3,1, 0) ) )</f>
        <v>0</v>
      </c>
      <c r="CW29" s="4" cm="1">
        <f t="array" ref="CW29">_xlfn.LET(_xlpm.self,Current!CW29, _xlpm.nlive,Neighbors!CW29, IF(_xlpm.self=0,IF(_xlpm.nlive=3,1,0), _xlfn.SWITCH(_xlpm.nlive, 0,0, 1,0, 2,1, 3,1, 0) ) )</f>
        <v>0</v>
      </c>
    </row>
    <row r="30" spans="2:101" s="3" customFormat="1" ht="11.25" x14ac:dyDescent="0.2">
      <c r="B30" s="4" cm="1">
        <f t="array" ref="B30">_xlfn.LET(_xlpm.self,Current!B30, _xlpm.nlive,Neighbors!B30, IF(_xlpm.self=0,IF(_xlpm.nlive=3,1,0), _xlfn.SWITCH(_xlpm.nlive, 0,0, 1,0, 2,1, 3,1, 0) ) )</f>
        <v>0</v>
      </c>
      <c r="C30" s="4" cm="1">
        <f t="array" ref="C30">_xlfn.LET(_xlpm.self,Current!C30, _xlpm.nlive,Neighbors!C30, IF(_xlpm.self=0,IF(_xlpm.nlive=3,1,0), _xlfn.SWITCH(_xlpm.nlive, 0,0, 1,0, 2,1, 3,1, 0) ) )</f>
        <v>0</v>
      </c>
      <c r="D30" s="4" cm="1">
        <f t="array" ref="D30">_xlfn.LET(_xlpm.self,Current!D30, _xlpm.nlive,Neighbors!D30, IF(_xlpm.self=0,IF(_xlpm.nlive=3,1,0), _xlfn.SWITCH(_xlpm.nlive, 0,0, 1,0, 2,1, 3,1, 0) ) )</f>
        <v>0</v>
      </c>
      <c r="E30" s="4" cm="1">
        <f t="array" ref="E30">_xlfn.LET(_xlpm.self,Current!E30, _xlpm.nlive,Neighbors!E30, IF(_xlpm.self=0,IF(_xlpm.nlive=3,1,0), _xlfn.SWITCH(_xlpm.nlive, 0,0, 1,0, 2,1, 3,1, 0) ) )</f>
        <v>0</v>
      </c>
      <c r="F30" s="4" cm="1">
        <f t="array" ref="F30">_xlfn.LET(_xlpm.self,Current!F30, _xlpm.nlive,Neighbors!F30, IF(_xlpm.self=0,IF(_xlpm.nlive=3,1,0), _xlfn.SWITCH(_xlpm.nlive, 0,0, 1,0, 2,1, 3,1, 0) ) )</f>
        <v>0</v>
      </c>
      <c r="G30" s="4" cm="1">
        <f t="array" ref="G30">_xlfn.LET(_xlpm.self,Current!G30, _xlpm.nlive,Neighbors!G30, IF(_xlpm.self=0,IF(_xlpm.nlive=3,1,0), _xlfn.SWITCH(_xlpm.nlive, 0,0, 1,0, 2,1, 3,1, 0) ) )</f>
        <v>0</v>
      </c>
      <c r="H30" s="4" cm="1">
        <f t="array" ref="H30">_xlfn.LET(_xlpm.self,Current!H30, _xlpm.nlive,Neighbors!H30, IF(_xlpm.self=0,IF(_xlpm.nlive=3,1,0), _xlfn.SWITCH(_xlpm.nlive, 0,0, 1,0, 2,1, 3,1, 0) ) )</f>
        <v>0</v>
      </c>
      <c r="I30" s="4" cm="1">
        <f t="array" ref="I30">_xlfn.LET(_xlpm.self,Current!I30, _xlpm.nlive,Neighbors!I30, IF(_xlpm.self=0,IF(_xlpm.nlive=3,1,0), _xlfn.SWITCH(_xlpm.nlive, 0,0, 1,0, 2,1, 3,1, 0) ) )</f>
        <v>0</v>
      </c>
      <c r="J30" s="4" cm="1">
        <f t="array" ref="J30">_xlfn.LET(_xlpm.self,Current!J30, _xlpm.nlive,Neighbors!J30, IF(_xlpm.self=0,IF(_xlpm.nlive=3,1,0), _xlfn.SWITCH(_xlpm.nlive, 0,0, 1,0, 2,1, 3,1, 0) ) )</f>
        <v>0</v>
      </c>
      <c r="K30" s="4" cm="1">
        <f t="array" ref="K30">_xlfn.LET(_xlpm.self,Current!K30, _xlpm.nlive,Neighbors!K30, IF(_xlpm.self=0,IF(_xlpm.nlive=3,1,0), _xlfn.SWITCH(_xlpm.nlive, 0,0, 1,0, 2,1, 3,1, 0) ) )</f>
        <v>0</v>
      </c>
      <c r="L30" s="4" cm="1">
        <f t="array" ref="L30">_xlfn.LET(_xlpm.self,Current!L30, _xlpm.nlive,Neighbors!L30, IF(_xlpm.self=0,IF(_xlpm.nlive=3,1,0), _xlfn.SWITCH(_xlpm.nlive, 0,0, 1,0, 2,1, 3,1, 0) ) )</f>
        <v>0</v>
      </c>
      <c r="M30" s="4" cm="1">
        <f t="array" ref="M30">_xlfn.LET(_xlpm.self,Current!M30, _xlpm.nlive,Neighbors!M30, IF(_xlpm.self=0,IF(_xlpm.nlive=3,1,0), _xlfn.SWITCH(_xlpm.nlive, 0,0, 1,0, 2,1, 3,1, 0) ) )</f>
        <v>0</v>
      </c>
      <c r="N30" s="4" cm="1">
        <f t="array" ref="N30">_xlfn.LET(_xlpm.self,Current!N30, _xlpm.nlive,Neighbors!N30, IF(_xlpm.self=0,IF(_xlpm.nlive=3,1,0), _xlfn.SWITCH(_xlpm.nlive, 0,0, 1,0, 2,1, 3,1, 0) ) )</f>
        <v>0</v>
      </c>
      <c r="O30" s="4" cm="1">
        <f t="array" ref="O30">_xlfn.LET(_xlpm.self,Current!O30, _xlpm.nlive,Neighbors!O30, IF(_xlpm.self=0,IF(_xlpm.nlive=3,1,0), _xlfn.SWITCH(_xlpm.nlive, 0,0, 1,0, 2,1, 3,1, 0) ) )</f>
        <v>0</v>
      </c>
      <c r="P30" s="4" cm="1">
        <f t="array" ref="P30">_xlfn.LET(_xlpm.self,Current!P30, _xlpm.nlive,Neighbors!P30, IF(_xlpm.self=0,IF(_xlpm.nlive=3,1,0), _xlfn.SWITCH(_xlpm.nlive, 0,0, 1,0, 2,1, 3,1, 0) ) )</f>
        <v>0</v>
      </c>
      <c r="Q30" s="4" cm="1">
        <f t="array" ref="Q30">_xlfn.LET(_xlpm.self,Current!Q30, _xlpm.nlive,Neighbors!Q30, IF(_xlpm.self=0,IF(_xlpm.nlive=3,1,0), _xlfn.SWITCH(_xlpm.nlive, 0,0, 1,0, 2,1, 3,1, 0) ) )</f>
        <v>0</v>
      </c>
      <c r="R30" s="4" cm="1">
        <f t="array" ref="R30">_xlfn.LET(_xlpm.self,Current!R30, _xlpm.nlive,Neighbors!R30, IF(_xlpm.self=0,IF(_xlpm.nlive=3,1,0), _xlfn.SWITCH(_xlpm.nlive, 0,0, 1,0, 2,1, 3,1, 0) ) )</f>
        <v>0</v>
      </c>
      <c r="S30" s="4" cm="1">
        <f t="array" ref="S30">_xlfn.LET(_xlpm.self,Current!S30, _xlpm.nlive,Neighbors!S30, IF(_xlpm.self=0,IF(_xlpm.nlive=3,1,0), _xlfn.SWITCH(_xlpm.nlive, 0,0, 1,0, 2,1, 3,1, 0) ) )</f>
        <v>0</v>
      </c>
      <c r="T30" s="4" cm="1">
        <f t="array" ref="T30">_xlfn.LET(_xlpm.self,Current!T30, _xlpm.nlive,Neighbors!T30, IF(_xlpm.self=0,IF(_xlpm.nlive=3,1,0), _xlfn.SWITCH(_xlpm.nlive, 0,0, 1,0, 2,1, 3,1, 0) ) )</f>
        <v>0</v>
      </c>
      <c r="U30" s="4" cm="1">
        <f t="array" ref="U30">_xlfn.LET(_xlpm.self,Current!U30, _xlpm.nlive,Neighbors!U30, IF(_xlpm.self=0,IF(_xlpm.nlive=3,1,0), _xlfn.SWITCH(_xlpm.nlive, 0,0, 1,0, 2,1, 3,1, 0) ) )</f>
        <v>0</v>
      </c>
      <c r="V30" s="4" cm="1">
        <f t="array" ref="V30">_xlfn.LET(_xlpm.self,Current!V30, _xlpm.nlive,Neighbors!V30, IF(_xlpm.self=0,IF(_xlpm.nlive=3,1,0), _xlfn.SWITCH(_xlpm.nlive, 0,0, 1,0, 2,1, 3,1, 0) ) )</f>
        <v>0</v>
      </c>
      <c r="W30" s="4" cm="1">
        <f t="array" ref="W30">_xlfn.LET(_xlpm.self,Current!W30, _xlpm.nlive,Neighbors!W30, IF(_xlpm.self=0,IF(_xlpm.nlive=3,1,0), _xlfn.SWITCH(_xlpm.nlive, 0,0, 1,0, 2,1, 3,1, 0) ) )</f>
        <v>0</v>
      </c>
      <c r="X30" s="4" cm="1">
        <f t="array" ref="X30">_xlfn.LET(_xlpm.self,Current!X30, _xlpm.nlive,Neighbors!X30, IF(_xlpm.self=0,IF(_xlpm.nlive=3,1,0), _xlfn.SWITCH(_xlpm.nlive, 0,0, 1,0, 2,1, 3,1, 0) ) )</f>
        <v>0</v>
      </c>
      <c r="Y30" s="4" cm="1">
        <f t="array" ref="Y30">_xlfn.LET(_xlpm.self,Current!Y30, _xlpm.nlive,Neighbors!Y30, IF(_xlpm.self=0,IF(_xlpm.nlive=3,1,0), _xlfn.SWITCH(_xlpm.nlive, 0,0, 1,0, 2,1, 3,1, 0) ) )</f>
        <v>0</v>
      </c>
      <c r="Z30" s="4" cm="1">
        <f t="array" ref="Z30">_xlfn.LET(_xlpm.self,Current!Z30, _xlpm.nlive,Neighbors!Z30, IF(_xlpm.self=0,IF(_xlpm.nlive=3,1,0), _xlfn.SWITCH(_xlpm.nlive, 0,0, 1,0, 2,1, 3,1, 0) ) )</f>
        <v>0</v>
      </c>
      <c r="AA30" s="4" cm="1">
        <f t="array" ref="AA30">_xlfn.LET(_xlpm.self,Current!AA30, _xlpm.nlive,Neighbors!AA30, IF(_xlpm.self=0,IF(_xlpm.nlive=3,1,0), _xlfn.SWITCH(_xlpm.nlive, 0,0, 1,0, 2,1, 3,1, 0) ) )</f>
        <v>0</v>
      </c>
      <c r="AB30" s="4" cm="1">
        <f t="array" ref="AB30">_xlfn.LET(_xlpm.self,Current!AB30, _xlpm.nlive,Neighbors!AB30, IF(_xlpm.self=0,IF(_xlpm.nlive=3,1,0), _xlfn.SWITCH(_xlpm.nlive, 0,0, 1,0, 2,1, 3,1, 0) ) )</f>
        <v>0</v>
      </c>
      <c r="AC30" s="4" cm="1">
        <f t="array" ref="AC30">_xlfn.LET(_xlpm.self,Current!AC30, _xlpm.nlive,Neighbors!AC30, IF(_xlpm.self=0,IF(_xlpm.nlive=3,1,0), _xlfn.SWITCH(_xlpm.nlive, 0,0, 1,0, 2,1, 3,1, 0) ) )</f>
        <v>0</v>
      </c>
      <c r="AD30" s="4" cm="1">
        <f t="array" ref="AD30">_xlfn.LET(_xlpm.self,Current!AD30, _xlpm.nlive,Neighbors!AD30, IF(_xlpm.self=0,IF(_xlpm.nlive=3,1,0), _xlfn.SWITCH(_xlpm.nlive, 0,0, 1,0, 2,1, 3,1, 0) ) )</f>
        <v>0</v>
      </c>
      <c r="AE30" s="4" cm="1">
        <f t="array" ref="AE30">_xlfn.LET(_xlpm.self,Current!AE30, _xlpm.nlive,Neighbors!AE30, IF(_xlpm.self=0,IF(_xlpm.nlive=3,1,0), _xlfn.SWITCH(_xlpm.nlive, 0,0, 1,0, 2,1, 3,1, 0) ) )</f>
        <v>0</v>
      </c>
      <c r="AF30" s="4" cm="1">
        <f t="array" ref="AF30">_xlfn.LET(_xlpm.self,Current!AF30, _xlpm.nlive,Neighbors!AF30, IF(_xlpm.self=0,IF(_xlpm.nlive=3,1,0), _xlfn.SWITCH(_xlpm.nlive, 0,0, 1,0, 2,1, 3,1, 0) ) )</f>
        <v>0</v>
      </c>
      <c r="AG30" s="4" cm="1">
        <f t="array" ref="AG30">_xlfn.LET(_xlpm.self,Current!AG30, _xlpm.nlive,Neighbors!AG30, IF(_xlpm.self=0,IF(_xlpm.nlive=3,1,0), _xlfn.SWITCH(_xlpm.nlive, 0,0, 1,0, 2,1, 3,1, 0) ) )</f>
        <v>0</v>
      </c>
      <c r="AH30" s="4" cm="1">
        <f t="array" ref="AH30">_xlfn.LET(_xlpm.self,Current!AH30, _xlpm.nlive,Neighbors!AH30, IF(_xlpm.self=0,IF(_xlpm.nlive=3,1,0), _xlfn.SWITCH(_xlpm.nlive, 0,0, 1,0, 2,1, 3,1, 0) ) )</f>
        <v>0</v>
      </c>
      <c r="AI30" s="4" cm="1">
        <f t="array" ref="AI30">_xlfn.LET(_xlpm.self,Current!AI30, _xlpm.nlive,Neighbors!AI30, IF(_xlpm.self=0,IF(_xlpm.nlive=3,1,0), _xlfn.SWITCH(_xlpm.nlive, 0,0, 1,0, 2,1, 3,1, 0) ) )</f>
        <v>0</v>
      </c>
      <c r="AJ30" s="4" cm="1">
        <f t="array" ref="AJ30">_xlfn.LET(_xlpm.self,Current!AJ30, _xlpm.nlive,Neighbors!AJ30, IF(_xlpm.self=0,IF(_xlpm.nlive=3,1,0), _xlfn.SWITCH(_xlpm.nlive, 0,0, 1,0, 2,1, 3,1, 0) ) )</f>
        <v>0</v>
      </c>
      <c r="AK30" s="4" cm="1">
        <f t="array" ref="AK30">_xlfn.LET(_xlpm.self,Current!AK30, _xlpm.nlive,Neighbors!AK30, IF(_xlpm.self=0,IF(_xlpm.nlive=3,1,0), _xlfn.SWITCH(_xlpm.nlive, 0,0, 1,0, 2,1, 3,1, 0) ) )</f>
        <v>0</v>
      </c>
      <c r="AL30" s="4" cm="1">
        <f t="array" ref="AL30">_xlfn.LET(_xlpm.self,Current!AL30, _xlpm.nlive,Neighbors!AL30, IF(_xlpm.self=0,IF(_xlpm.nlive=3,1,0), _xlfn.SWITCH(_xlpm.nlive, 0,0, 1,0, 2,1, 3,1, 0) ) )</f>
        <v>0</v>
      </c>
      <c r="AM30" s="4" cm="1">
        <f t="array" ref="AM30">_xlfn.LET(_xlpm.self,Current!AM30, _xlpm.nlive,Neighbors!AM30, IF(_xlpm.self=0,IF(_xlpm.nlive=3,1,0), _xlfn.SWITCH(_xlpm.nlive, 0,0, 1,0, 2,1, 3,1, 0) ) )</f>
        <v>0</v>
      </c>
      <c r="AN30" s="4" cm="1">
        <f t="array" ref="AN30">_xlfn.LET(_xlpm.self,Current!AN30, _xlpm.nlive,Neighbors!AN30, IF(_xlpm.self=0,IF(_xlpm.nlive=3,1,0), _xlfn.SWITCH(_xlpm.nlive, 0,0, 1,0, 2,1, 3,1, 0) ) )</f>
        <v>0</v>
      </c>
      <c r="AO30" s="4" cm="1">
        <f t="array" ref="AO30">_xlfn.LET(_xlpm.self,Current!AO30, _xlpm.nlive,Neighbors!AO30, IF(_xlpm.self=0,IF(_xlpm.nlive=3,1,0), _xlfn.SWITCH(_xlpm.nlive, 0,0, 1,0, 2,1, 3,1, 0) ) )</f>
        <v>0</v>
      </c>
      <c r="AP30" s="4" cm="1">
        <f t="array" ref="AP30">_xlfn.LET(_xlpm.self,Current!AP30, _xlpm.nlive,Neighbors!AP30, IF(_xlpm.self=0,IF(_xlpm.nlive=3,1,0), _xlfn.SWITCH(_xlpm.nlive, 0,0, 1,0, 2,1, 3,1, 0) ) )</f>
        <v>0</v>
      </c>
      <c r="AQ30" s="4" cm="1">
        <f t="array" ref="AQ30">_xlfn.LET(_xlpm.self,Current!AQ30, _xlpm.nlive,Neighbors!AQ30, IF(_xlpm.self=0,IF(_xlpm.nlive=3,1,0), _xlfn.SWITCH(_xlpm.nlive, 0,0, 1,0, 2,1, 3,1, 0) ) )</f>
        <v>0</v>
      </c>
      <c r="AR30" s="4" cm="1">
        <f t="array" ref="AR30">_xlfn.LET(_xlpm.self,Current!AR30, _xlpm.nlive,Neighbors!AR30, IF(_xlpm.self=0,IF(_xlpm.nlive=3,1,0), _xlfn.SWITCH(_xlpm.nlive, 0,0, 1,0, 2,1, 3,1, 0) ) )</f>
        <v>0</v>
      </c>
      <c r="AS30" s="4" cm="1">
        <f t="array" ref="AS30">_xlfn.LET(_xlpm.self,Current!AS30, _xlpm.nlive,Neighbors!AS30, IF(_xlpm.self=0,IF(_xlpm.nlive=3,1,0), _xlfn.SWITCH(_xlpm.nlive, 0,0, 1,0, 2,1, 3,1, 0) ) )</f>
        <v>0</v>
      </c>
      <c r="AT30" s="4" cm="1">
        <f t="array" ref="AT30">_xlfn.LET(_xlpm.self,Current!AT30, _xlpm.nlive,Neighbors!AT30, IF(_xlpm.self=0,IF(_xlpm.nlive=3,1,0), _xlfn.SWITCH(_xlpm.nlive, 0,0, 1,0, 2,1, 3,1, 0) ) )</f>
        <v>0</v>
      </c>
      <c r="AU30" s="4" cm="1">
        <f t="array" ref="AU30">_xlfn.LET(_xlpm.self,Current!AU30, _xlpm.nlive,Neighbors!AU30, IF(_xlpm.self=0,IF(_xlpm.nlive=3,1,0), _xlfn.SWITCH(_xlpm.nlive, 0,0, 1,0, 2,1, 3,1, 0) ) )</f>
        <v>0</v>
      </c>
      <c r="AV30" s="4" cm="1">
        <f t="array" ref="AV30">_xlfn.LET(_xlpm.self,Current!AV30, _xlpm.nlive,Neighbors!AV30, IF(_xlpm.self=0,IF(_xlpm.nlive=3,1,0), _xlfn.SWITCH(_xlpm.nlive, 0,0, 1,0, 2,1, 3,1, 0) ) )</f>
        <v>0</v>
      </c>
      <c r="AW30" s="4" cm="1">
        <f t="array" ref="AW30">_xlfn.LET(_xlpm.self,Current!AW30, _xlpm.nlive,Neighbors!AW30, IF(_xlpm.self=0,IF(_xlpm.nlive=3,1,0), _xlfn.SWITCH(_xlpm.nlive, 0,0, 1,0, 2,1, 3,1, 0) ) )</f>
        <v>0</v>
      </c>
      <c r="AX30" s="4" cm="1">
        <f t="array" ref="AX30">_xlfn.LET(_xlpm.self,Current!AX30, _xlpm.nlive,Neighbors!AX30, IF(_xlpm.self=0,IF(_xlpm.nlive=3,1,0), _xlfn.SWITCH(_xlpm.nlive, 0,0, 1,0, 2,1, 3,1, 0) ) )</f>
        <v>0</v>
      </c>
      <c r="AY30" s="4" cm="1">
        <f t="array" ref="AY30">_xlfn.LET(_xlpm.self,Current!AY30, _xlpm.nlive,Neighbors!AY30, IF(_xlpm.self=0,IF(_xlpm.nlive=3,1,0), _xlfn.SWITCH(_xlpm.nlive, 0,0, 1,0, 2,1, 3,1, 0) ) )</f>
        <v>0</v>
      </c>
      <c r="AZ30" s="4" cm="1">
        <f t="array" ref="AZ30">_xlfn.LET(_xlpm.self,Current!AZ30, _xlpm.nlive,Neighbors!AZ30, IF(_xlpm.self=0,IF(_xlpm.nlive=3,1,0), _xlfn.SWITCH(_xlpm.nlive, 0,0, 1,0, 2,1, 3,1, 0) ) )</f>
        <v>0</v>
      </c>
      <c r="BA30" s="4" cm="1">
        <f t="array" ref="BA30">_xlfn.LET(_xlpm.self,Current!BA30, _xlpm.nlive,Neighbors!BA30, IF(_xlpm.self=0,IF(_xlpm.nlive=3,1,0), _xlfn.SWITCH(_xlpm.nlive, 0,0, 1,0, 2,1, 3,1, 0) ) )</f>
        <v>0</v>
      </c>
      <c r="BB30" s="4" cm="1">
        <f t="array" ref="BB30">_xlfn.LET(_xlpm.self,Current!BB30, _xlpm.nlive,Neighbors!BB30, IF(_xlpm.self=0,IF(_xlpm.nlive=3,1,0), _xlfn.SWITCH(_xlpm.nlive, 0,0, 1,0, 2,1, 3,1, 0) ) )</f>
        <v>0</v>
      </c>
      <c r="BC30" s="4" cm="1">
        <f t="array" ref="BC30">_xlfn.LET(_xlpm.self,Current!BC30, _xlpm.nlive,Neighbors!BC30, IF(_xlpm.self=0,IF(_xlpm.nlive=3,1,0), _xlfn.SWITCH(_xlpm.nlive, 0,0, 1,0, 2,1, 3,1, 0) ) )</f>
        <v>0</v>
      </c>
      <c r="BD30" s="4" cm="1">
        <f t="array" ref="BD30">_xlfn.LET(_xlpm.self,Current!BD30, _xlpm.nlive,Neighbors!BD30, IF(_xlpm.self=0,IF(_xlpm.nlive=3,1,0), _xlfn.SWITCH(_xlpm.nlive, 0,0, 1,0, 2,1, 3,1, 0) ) )</f>
        <v>0</v>
      </c>
      <c r="BE30" s="4" cm="1">
        <f t="array" ref="BE30">_xlfn.LET(_xlpm.self,Current!BE30, _xlpm.nlive,Neighbors!BE30, IF(_xlpm.self=0,IF(_xlpm.nlive=3,1,0), _xlfn.SWITCH(_xlpm.nlive, 0,0, 1,0, 2,1, 3,1, 0) ) )</f>
        <v>0</v>
      </c>
      <c r="BF30" s="4" cm="1">
        <f t="array" ref="BF30">_xlfn.LET(_xlpm.self,Current!BF30, _xlpm.nlive,Neighbors!BF30, IF(_xlpm.self=0,IF(_xlpm.nlive=3,1,0), _xlfn.SWITCH(_xlpm.nlive, 0,0, 1,0, 2,1, 3,1, 0) ) )</f>
        <v>0</v>
      </c>
      <c r="BG30" s="4" cm="1">
        <f t="array" ref="BG30">_xlfn.LET(_xlpm.self,Current!BG30, _xlpm.nlive,Neighbors!BG30, IF(_xlpm.self=0,IF(_xlpm.nlive=3,1,0), _xlfn.SWITCH(_xlpm.nlive, 0,0, 1,0, 2,1, 3,1, 0) ) )</f>
        <v>0</v>
      </c>
      <c r="BH30" s="4" cm="1">
        <f t="array" ref="BH30">_xlfn.LET(_xlpm.self,Current!BH30, _xlpm.nlive,Neighbors!BH30, IF(_xlpm.self=0,IF(_xlpm.nlive=3,1,0), _xlfn.SWITCH(_xlpm.nlive, 0,0, 1,0, 2,1, 3,1, 0) ) )</f>
        <v>0</v>
      </c>
      <c r="BI30" s="4" cm="1">
        <f t="array" ref="BI30">_xlfn.LET(_xlpm.self,Current!BI30, _xlpm.nlive,Neighbors!BI30, IF(_xlpm.self=0,IF(_xlpm.nlive=3,1,0), _xlfn.SWITCH(_xlpm.nlive, 0,0, 1,0, 2,1, 3,1, 0) ) )</f>
        <v>0</v>
      </c>
      <c r="BJ30" s="4" cm="1">
        <f t="array" ref="BJ30">_xlfn.LET(_xlpm.self,Current!BJ30, _xlpm.nlive,Neighbors!BJ30, IF(_xlpm.self=0,IF(_xlpm.nlive=3,1,0), _xlfn.SWITCH(_xlpm.nlive, 0,0, 1,0, 2,1, 3,1, 0) ) )</f>
        <v>0</v>
      </c>
      <c r="BK30" s="4" cm="1">
        <f t="array" ref="BK30">_xlfn.LET(_xlpm.self,Current!BK30, _xlpm.nlive,Neighbors!BK30, IF(_xlpm.self=0,IF(_xlpm.nlive=3,1,0), _xlfn.SWITCH(_xlpm.nlive, 0,0, 1,0, 2,1, 3,1, 0) ) )</f>
        <v>0</v>
      </c>
      <c r="BL30" s="4" cm="1">
        <f t="array" ref="BL30">_xlfn.LET(_xlpm.self,Current!BL30, _xlpm.nlive,Neighbors!BL30, IF(_xlpm.self=0,IF(_xlpm.nlive=3,1,0), _xlfn.SWITCH(_xlpm.nlive, 0,0, 1,0, 2,1, 3,1, 0) ) )</f>
        <v>0</v>
      </c>
      <c r="BM30" s="4" cm="1">
        <f t="array" ref="BM30">_xlfn.LET(_xlpm.self,Current!BM30, _xlpm.nlive,Neighbors!BM30, IF(_xlpm.self=0,IF(_xlpm.nlive=3,1,0), _xlfn.SWITCH(_xlpm.nlive, 0,0, 1,0, 2,1, 3,1, 0) ) )</f>
        <v>0</v>
      </c>
      <c r="BN30" s="4" cm="1">
        <f t="array" ref="BN30">_xlfn.LET(_xlpm.self,Current!BN30, _xlpm.nlive,Neighbors!BN30, IF(_xlpm.self=0,IF(_xlpm.nlive=3,1,0), _xlfn.SWITCH(_xlpm.nlive, 0,0, 1,0, 2,1, 3,1, 0) ) )</f>
        <v>0</v>
      </c>
      <c r="BO30" s="4" cm="1">
        <f t="array" ref="BO30">_xlfn.LET(_xlpm.self,Current!BO30, _xlpm.nlive,Neighbors!BO30, IF(_xlpm.self=0,IF(_xlpm.nlive=3,1,0), _xlfn.SWITCH(_xlpm.nlive, 0,0, 1,0, 2,1, 3,1, 0) ) )</f>
        <v>0</v>
      </c>
      <c r="BP30" s="4" cm="1">
        <f t="array" ref="BP30">_xlfn.LET(_xlpm.self,Current!BP30, _xlpm.nlive,Neighbors!BP30, IF(_xlpm.self=0,IF(_xlpm.nlive=3,1,0), _xlfn.SWITCH(_xlpm.nlive, 0,0, 1,0, 2,1, 3,1, 0) ) )</f>
        <v>0</v>
      </c>
      <c r="BQ30" s="4" cm="1">
        <f t="array" ref="BQ30">_xlfn.LET(_xlpm.self,Current!BQ30, _xlpm.nlive,Neighbors!BQ30, IF(_xlpm.self=0,IF(_xlpm.nlive=3,1,0), _xlfn.SWITCH(_xlpm.nlive, 0,0, 1,0, 2,1, 3,1, 0) ) )</f>
        <v>0</v>
      </c>
      <c r="BR30" s="4" cm="1">
        <f t="array" ref="BR30">_xlfn.LET(_xlpm.self,Current!BR30, _xlpm.nlive,Neighbors!BR30, IF(_xlpm.self=0,IF(_xlpm.nlive=3,1,0), _xlfn.SWITCH(_xlpm.nlive, 0,0, 1,0, 2,1, 3,1, 0) ) )</f>
        <v>0</v>
      </c>
      <c r="BS30" s="4" cm="1">
        <f t="array" ref="BS30">_xlfn.LET(_xlpm.self,Current!BS30, _xlpm.nlive,Neighbors!BS30, IF(_xlpm.self=0,IF(_xlpm.nlive=3,1,0), _xlfn.SWITCH(_xlpm.nlive, 0,0, 1,0, 2,1, 3,1, 0) ) )</f>
        <v>0</v>
      </c>
      <c r="BT30" s="4" cm="1">
        <f t="array" ref="BT30">_xlfn.LET(_xlpm.self,Current!BT30, _xlpm.nlive,Neighbors!BT30, IF(_xlpm.self=0,IF(_xlpm.nlive=3,1,0), _xlfn.SWITCH(_xlpm.nlive, 0,0, 1,0, 2,1, 3,1, 0) ) )</f>
        <v>0</v>
      </c>
      <c r="BU30" s="4" cm="1">
        <f t="array" ref="BU30">_xlfn.LET(_xlpm.self,Current!BU30, _xlpm.nlive,Neighbors!BU30, IF(_xlpm.self=0,IF(_xlpm.nlive=3,1,0), _xlfn.SWITCH(_xlpm.nlive, 0,0, 1,0, 2,1, 3,1, 0) ) )</f>
        <v>0</v>
      </c>
      <c r="BV30" s="4" cm="1">
        <f t="array" ref="BV30">_xlfn.LET(_xlpm.self,Current!BV30, _xlpm.nlive,Neighbors!BV30, IF(_xlpm.self=0,IF(_xlpm.nlive=3,1,0), _xlfn.SWITCH(_xlpm.nlive, 0,0, 1,0, 2,1, 3,1, 0) ) )</f>
        <v>0</v>
      </c>
      <c r="BW30" s="4" cm="1">
        <f t="array" ref="BW30">_xlfn.LET(_xlpm.self,Current!BW30, _xlpm.nlive,Neighbors!BW30, IF(_xlpm.self=0,IF(_xlpm.nlive=3,1,0), _xlfn.SWITCH(_xlpm.nlive, 0,0, 1,0, 2,1, 3,1, 0) ) )</f>
        <v>0</v>
      </c>
      <c r="BX30" s="4" cm="1">
        <f t="array" ref="BX30">_xlfn.LET(_xlpm.self,Current!BX30, _xlpm.nlive,Neighbors!BX30, IF(_xlpm.self=0,IF(_xlpm.nlive=3,1,0), _xlfn.SWITCH(_xlpm.nlive, 0,0, 1,0, 2,1, 3,1, 0) ) )</f>
        <v>0</v>
      </c>
      <c r="BY30" s="4" cm="1">
        <f t="array" ref="BY30">_xlfn.LET(_xlpm.self,Current!BY30, _xlpm.nlive,Neighbors!BY30, IF(_xlpm.self=0,IF(_xlpm.nlive=3,1,0), _xlfn.SWITCH(_xlpm.nlive, 0,0, 1,0, 2,1, 3,1, 0) ) )</f>
        <v>0</v>
      </c>
      <c r="BZ30" s="4" cm="1">
        <f t="array" ref="BZ30">_xlfn.LET(_xlpm.self,Current!BZ30, _xlpm.nlive,Neighbors!BZ30, IF(_xlpm.self=0,IF(_xlpm.nlive=3,1,0), _xlfn.SWITCH(_xlpm.nlive, 0,0, 1,0, 2,1, 3,1, 0) ) )</f>
        <v>0</v>
      </c>
      <c r="CA30" s="4" cm="1">
        <f t="array" ref="CA30">_xlfn.LET(_xlpm.self,Current!CA30, _xlpm.nlive,Neighbors!CA30, IF(_xlpm.self=0,IF(_xlpm.nlive=3,1,0), _xlfn.SWITCH(_xlpm.nlive, 0,0, 1,0, 2,1, 3,1, 0) ) )</f>
        <v>0</v>
      </c>
      <c r="CB30" s="4" cm="1">
        <f t="array" ref="CB30">_xlfn.LET(_xlpm.self,Current!CB30, _xlpm.nlive,Neighbors!CB30, IF(_xlpm.self=0,IF(_xlpm.nlive=3,1,0), _xlfn.SWITCH(_xlpm.nlive, 0,0, 1,0, 2,1, 3,1, 0) ) )</f>
        <v>0</v>
      </c>
      <c r="CC30" s="4" cm="1">
        <f t="array" ref="CC30">_xlfn.LET(_xlpm.self,Current!CC30, _xlpm.nlive,Neighbors!CC30, IF(_xlpm.self=0,IF(_xlpm.nlive=3,1,0), _xlfn.SWITCH(_xlpm.nlive, 0,0, 1,0, 2,1, 3,1, 0) ) )</f>
        <v>0</v>
      </c>
      <c r="CD30" s="4" cm="1">
        <f t="array" ref="CD30">_xlfn.LET(_xlpm.self,Current!CD30, _xlpm.nlive,Neighbors!CD30, IF(_xlpm.self=0,IF(_xlpm.nlive=3,1,0), _xlfn.SWITCH(_xlpm.nlive, 0,0, 1,0, 2,1, 3,1, 0) ) )</f>
        <v>0</v>
      </c>
      <c r="CE30" s="4" cm="1">
        <f t="array" ref="CE30">_xlfn.LET(_xlpm.self,Current!CE30, _xlpm.nlive,Neighbors!CE30, IF(_xlpm.self=0,IF(_xlpm.nlive=3,1,0), _xlfn.SWITCH(_xlpm.nlive, 0,0, 1,0, 2,1, 3,1, 0) ) )</f>
        <v>0</v>
      </c>
      <c r="CF30" s="4" cm="1">
        <f t="array" ref="CF30">_xlfn.LET(_xlpm.self,Current!CF30, _xlpm.nlive,Neighbors!CF30, IF(_xlpm.self=0,IF(_xlpm.nlive=3,1,0), _xlfn.SWITCH(_xlpm.nlive, 0,0, 1,0, 2,1, 3,1, 0) ) )</f>
        <v>0</v>
      </c>
      <c r="CG30" s="4" cm="1">
        <f t="array" ref="CG30">_xlfn.LET(_xlpm.self,Current!CG30, _xlpm.nlive,Neighbors!CG30, IF(_xlpm.self=0,IF(_xlpm.nlive=3,1,0), _xlfn.SWITCH(_xlpm.nlive, 0,0, 1,0, 2,1, 3,1, 0) ) )</f>
        <v>0</v>
      </c>
      <c r="CH30" s="4" cm="1">
        <f t="array" ref="CH30">_xlfn.LET(_xlpm.self,Current!CH30, _xlpm.nlive,Neighbors!CH30, IF(_xlpm.self=0,IF(_xlpm.nlive=3,1,0), _xlfn.SWITCH(_xlpm.nlive, 0,0, 1,0, 2,1, 3,1, 0) ) )</f>
        <v>0</v>
      </c>
      <c r="CI30" s="4" cm="1">
        <f t="array" ref="CI30">_xlfn.LET(_xlpm.self,Current!CI30, _xlpm.nlive,Neighbors!CI30, IF(_xlpm.self=0,IF(_xlpm.nlive=3,1,0), _xlfn.SWITCH(_xlpm.nlive, 0,0, 1,0, 2,1, 3,1, 0) ) )</f>
        <v>0</v>
      </c>
      <c r="CJ30" s="4" cm="1">
        <f t="array" ref="CJ30">_xlfn.LET(_xlpm.self,Current!CJ30, _xlpm.nlive,Neighbors!CJ30, IF(_xlpm.self=0,IF(_xlpm.nlive=3,1,0), _xlfn.SWITCH(_xlpm.nlive, 0,0, 1,0, 2,1, 3,1, 0) ) )</f>
        <v>0</v>
      </c>
      <c r="CK30" s="4" cm="1">
        <f t="array" ref="CK30">_xlfn.LET(_xlpm.self,Current!CK30, _xlpm.nlive,Neighbors!CK30, IF(_xlpm.self=0,IF(_xlpm.nlive=3,1,0), _xlfn.SWITCH(_xlpm.nlive, 0,0, 1,0, 2,1, 3,1, 0) ) )</f>
        <v>0</v>
      </c>
      <c r="CL30" s="4" cm="1">
        <f t="array" ref="CL30">_xlfn.LET(_xlpm.self,Current!CL30, _xlpm.nlive,Neighbors!CL30, IF(_xlpm.self=0,IF(_xlpm.nlive=3,1,0), _xlfn.SWITCH(_xlpm.nlive, 0,0, 1,0, 2,1, 3,1, 0) ) )</f>
        <v>0</v>
      </c>
      <c r="CM30" s="4" cm="1">
        <f t="array" ref="CM30">_xlfn.LET(_xlpm.self,Current!CM30, _xlpm.nlive,Neighbors!CM30, IF(_xlpm.self=0,IF(_xlpm.nlive=3,1,0), _xlfn.SWITCH(_xlpm.nlive, 0,0, 1,0, 2,1, 3,1, 0) ) )</f>
        <v>0</v>
      </c>
      <c r="CN30" s="4" cm="1">
        <f t="array" ref="CN30">_xlfn.LET(_xlpm.self,Current!CN30, _xlpm.nlive,Neighbors!CN30, IF(_xlpm.self=0,IF(_xlpm.nlive=3,1,0), _xlfn.SWITCH(_xlpm.nlive, 0,0, 1,0, 2,1, 3,1, 0) ) )</f>
        <v>0</v>
      </c>
      <c r="CO30" s="4" cm="1">
        <f t="array" ref="CO30">_xlfn.LET(_xlpm.self,Current!CO30, _xlpm.nlive,Neighbors!CO30, IF(_xlpm.self=0,IF(_xlpm.nlive=3,1,0), _xlfn.SWITCH(_xlpm.nlive, 0,0, 1,0, 2,1, 3,1, 0) ) )</f>
        <v>0</v>
      </c>
      <c r="CP30" s="4" cm="1">
        <f t="array" ref="CP30">_xlfn.LET(_xlpm.self,Current!CP30, _xlpm.nlive,Neighbors!CP30, IF(_xlpm.self=0,IF(_xlpm.nlive=3,1,0), _xlfn.SWITCH(_xlpm.nlive, 0,0, 1,0, 2,1, 3,1, 0) ) )</f>
        <v>0</v>
      </c>
      <c r="CQ30" s="4" cm="1">
        <f t="array" ref="CQ30">_xlfn.LET(_xlpm.self,Current!CQ30, _xlpm.nlive,Neighbors!CQ30, IF(_xlpm.self=0,IF(_xlpm.nlive=3,1,0), _xlfn.SWITCH(_xlpm.nlive, 0,0, 1,0, 2,1, 3,1, 0) ) )</f>
        <v>0</v>
      </c>
      <c r="CR30" s="4" cm="1">
        <f t="array" ref="CR30">_xlfn.LET(_xlpm.self,Current!CR30, _xlpm.nlive,Neighbors!CR30, IF(_xlpm.self=0,IF(_xlpm.nlive=3,1,0), _xlfn.SWITCH(_xlpm.nlive, 0,0, 1,0, 2,1, 3,1, 0) ) )</f>
        <v>0</v>
      </c>
      <c r="CS30" s="4" cm="1">
        <f t="array" ref="CS30">_xlfn.LET(_xlpm.self,Current!CS30, _xlpm.nlive,Neighbors!CS30, IF(_xlpm.self=0,IF(_xlpm.nlive=3,1,0), _xlfn.SWITCH(_xlpm.nlive, 0,0, 1,0, 2,1, 3,1, 0) ) )</f>
        <v>0</v>
      </c>
      <c r="CT30" s="4" cm="1">
        <f t="array" ref="CT30">_xlfn.LET(_xlpm.self,Current!CT30, _xlpm.nlive,Neighbors!CT30, IF(_xlpm.self=0,IF(_xlpm.nlive=3,1,0), _xlfn.SWITCH(_xlpm.nlive, 0,0, 1,0, 2,1, 3,1, 0) ) )</f>
        <v>0</v>
      </c>
      <c r="CU30" s="4" cm="1">
        <f t="array" ref="CU30">_xlfn.LET(_xlpm.self,Current!CU30, _xlpm.nlive,Neighbors!CU30, IF(_xlpm.self=0,IF(_xlpm.nlive=3,1,0), _xlfn.SWITCH(_xlpm.nlive, 0,0, 1,0, 2,1, 3,1, 0) ) )</f>
        <v>0</v>
      </c>
      <c r="CV30" s="4" cm="1">
        <f t="array" ref="CV30">_xlfn.LET(_xlpm.self,Current!CV30, _xlpm.nlive,Neighbors!CV30, IF(_xlpm.self=0,IF(_xlpm.nlive=3,1,0), _xlfn.SWITCH(_xlpm.nlive, 0,0, 1,0, 2,1, 3,1, 0) ) )</f>
        <v>0</v>
      </c>
      <c r="CW30" s="4" cm="1">
        <f t="array" ref="CW30">_xlfn.LET(_xlpm.self,Current!CW30, _xlpm.nlive,Neighbors!CW30, IF(_xlpm.self=0,IF(_xlpm.nlive=3,1,0), _xlfn.SWITCH(_xlpm.nlive, 0,0, 1,0, 2,1, 3,1, 0) ) )</f>
        <v>0</v>
      </c>
    </row>
    <row r="31" spans="2:101" s="3" customFormat="1" ht="11.25" x14ac:dyDescent="0.2">
      <c r="B31" s="4" cm="1">
        <f t="array" ref="B31">_xlfn.LET(_xlpm.self,Current!B31, _xlpm.nlive,Neighbors!B31, IF(_xlpm.self=0,IF(_xlpm.nlive=3,1,0), _xlfn.SWITCH(_xlpm.nlive, 0,0, 1,0, 2,1, 3,1, 0) ) )</f>
        <v>0</v>
      </c>
      <c r="C31" s="4" cm="1">
        <f t="array" ref="C31">_xlfn.LET(_xlpm.self,Current!C31, _xlpm.nlive,Neighbors!C31, IF(_xlpm.self=0,IF(_xlpm.nlive=3,1,0), _xlfn.SWITCH(_xlpm.nlive, 0,0, 1,0, 2,1, 3,1, 0) ) )</f>
        <v>0</v>
      </c>
      <c r="D31" s="4" cm="1">
        <f t="array" ref="D31">_xlfn.LET(_xlpm.self,Current!D31, _xlpm.nlive,Neighbors!D31, IF(_xlpm.self=0,IF(_xlpm.nlive=3,1,0), _xlfn.SWITCH(_xlpm.nlive, 0,0, 1,0, 2,1, 3,1, 0) ) )</f>
        <v>0</v>
      </c>
      <c r="E31" s="4" cm="1">
        <f t="array" ref="E31">_xlfn.LET(_xlpm.self,Current!E31, _xlpm.nlive,Neighbors!E31, IF(_xlpm.self=0,IF(_xlpm.nlive=3,1,0), _xlfn.SWITCH(_xlpm.nlive, 0,0, 1,0, 2,1, 3,1, 0) ) )</f>
        <v>0</v>
      </c>
      <c r="F31" s="4" cm="1">
        <f t="array" ref="F31">_xlfn.LET(_xlpm.self,Current!F31, _xlpm.nlive,Neighbors!F31, IF(_xlpm.self=0,IF(_xlpm.nlive=3,1,0), _xlfn.SWITCH(_xlpm.nlive, 0,0, 1,0, 2,1, 3,1, 0) ) )</f>
        <v>0</v>
      </c>
      <c r="G31" s="4" cm="1">
        <f t="array" ref="G31">_xlfn.LET(_xlpm.self,Current!G31, _xlpm.nlive,Neighbors!G31, IF(_xlpm.self=0,IF(_xlpm.nlive=3,1,0), _xlfn.SWITCH(_xlpm.nlive, 0,0, 1,0, 2,1, 3,1, 0) ) )</f>
        <v>0</v>
      </c>
      <c r="H31" s="4" cm="1">
        <f t="array" ref="H31">_xlfn.LET(_xlpm.self,Current!H31, _xlpm.nlive,Neighbors!H31, IF(_xlpm.self=0,IF(_xlpm.nlive=3,1,0), _xlfn.SWITCH(_xlpm.nlive, 0,0, 1,0, 2,1, 3,1, 0) ) )</f>
        <v>0</v>
      </c>
      <c r="I31" s="4" cm="1">
        <f t="array" ref="I31">_xlfn.LET(_xlpm.self,Current!I31, _xlpm.nlive,Neighbors!I31, IF(_xlpm.self=0,IF(_xlpm.nlive=3,1,0), _xlfn.SWITCH(_xlpm.nlive, 0,0, 1,0, 2,1, 3,1, 0) ) )</f>
        <v>0</v>
      </c>
      <c r="J31" s="4" cm="1">
        <f t="array" ref="J31">_xlfn.LET(_xlpm.self,Current!J31, _xlpm.nlive,Neighbors!J31, IF(_xlpm.self=0,IF(_xlpm.nlive=3,1,0), _xlfn.SWITCH(_xlpm.nlive, 0,0, 1,0, 2,1, 3,1, 0) ) )</f>
        <v>0</v>
      </c>
      <c r="K31" s="4" cm="1">
        <f t="array" ref="K31">_xlfn.LET(_xlpm.self,Current!K31, _xlpm.nlive,Neighbors!K31, IF(_xlpm.self=0,IF(_xlpm.nlive=3,1,0), _xlfn.SWITCH(_xlpm.nlive, 0,0, 1,0, 2,1, 3,1, 0) ) )</f>
        <v>0</v>
      </c>
      <c r="L31" s="4" cm="1">
        <f t="array" ref="L31">_xlfn.LET(_xlpm.self,Current!L31, _xlpm.nlive,Neighbors!L31, IF(_xlpm.self=0,IF(_xlpm.nlive=3,1,0), _xlfn.SWITCH(_xlpm.nlive, 0,0, 1,0, 2,1, 3,1, 0) ) )</f>
        <v>0</v>
      </c>
      <c r="M31" s="4" cm="1">
        <f t="array" ref="M31">_xlfn.LET(_xlpm.self,Current!M31, _xlpm.nlive,Neighbors!M31, IF(_xlpm.self=0,IF(_xlpm.nlive=3,1,0), _xlfn.SWITCH(_xlpm.nlive, 0,0, 1,0, 2,1, 3,1, 0) ) )</f>
        <v>0</v>
      </c>
      <c r="N31" s="4" cm="1">
        <f t="array" ref="N31">_xlfn.LET(_xlpm.self,Current!N31, _xlpm.nlive,Neighbors!N31, IF(_xlpm.self=0,IF(_xlpm.nlive=3,1,0), _xlfn.SWITCH(_xlpm.nlive, 0,0, 1,0, 2,1, 3,1, 0) ) )</f>
        <v>0</v>
      </c>
      <c r="O31" s="4" cm="1">
        <f t="array" ref="O31">_xlfn.LET(_xlpm.self,Current!O31, _xlpm.nlive,Neighbors!O31, IF(_xlpm.self=0,IF(_xlpm.nlive=3,1,0), _xlfn.SWITCH(_xlpm.nlive, 0,0, 1,0, 2,1, 3,1, 0) ) )</f>
        <v>0</v>
      </c>
      <c r="P31" s="4" cm="1">
        <f t="array" ref="P31">_xlfn.LET(_xlpm.self,Current!P31, _xlpm.nlive,Neighbors!P31, IF(_xlpm.self=0,IF(_xlpm.nlive=3,1,0), _xlfn.SWITCH(_xlpm.nlive, 0,0, 1,0, 2,1, 3,1, 0) ) )</f>
        <v>0</v>
      </c>
      <c r="Q31" s="4" cm="1">
        <f t="array" ref="Q31">_xlfn.LET(_xlpm.self,Current!Q31, _xlpm.nlive,Neighbors!Q31, IF(_xlpm.self=0,IF(_xlpm.nlive=3,1,0), _xlfn.SWITCH(_xlpm.nlive, 0,0, 1,0, 2,1, 3,1, 0) ) )</f>
        <v>0</v>
      </c>
      <c r="R31" s="4" cm="1">
        <f t="array" ref="R31">_xlfn.LET(_xlpm.self,Current!R31, _xlpm.nlive,Neighbors!R31, IF(_xlpm.self=0,IF(_xlpm.nlive=3,1,0), _xlfn.SWITCH(_xlpm.nlive, 0,0, 1,0, 2,1, 3,1, 0) ) )</f>
        <v>0</v>
      </c>
      <c r="S31" s="4" cm="1">
        <f t="array" ref="S31">_xlfn.LET(_xlpm.self,Current!S31, _xlpm.nlive,Neighbors!S31, IF(_xlpm.self=0,IF(_xlpm.nlive=3,1,0), _xlfn.SWITCH(_xlpm.nlive, 0,0, 1,0, 2,1, 3,1, 0) ) )</f>
        <v>0</v>
      </c>
      <c r="T31" s="4" cm="1">
        <f t="array" ref="T31">_xlfn.LET(_xlpm.self,Current!T31, _xlpm.nlive,Neighbors!T31, IF(_xlpm.self=0,IF(_xlpm.nlive=3,1,0), _xlfn.SWITCH(_xlpm.nlive, 0,0, 1,0, 2,1, 3,1, 0) ) )</f>
        <v>0</v>
      </c>
      <c r="U31" s="4" cm="1">
        <f t="array" ref="U31">_xlfn.LET(_xlpm.self,Current!U31, _xlpm.nlive,Neighbors!U31, IF(_xlpm.self=0,IF(_xlpm.nlive=3,1,0), _xlfn.SWITCH(_xlpm.nlive, 0,0, 1,0, 2,1, 3,1, 0) ) )</f>
        <v>0</v>
      </c>
      <c r="V31" s="4" cm="1">
        <f t="array" ref="V31">_xlfn.LET(_xlpm.self,Current!V31, _xlpm.nlive,Neighbors!V31, IF(_xlpm.self=0,IF(_xlpm.nlive=3,1,0), _xlfn.SWITCH(_xlpm.nlive, 0,0, 1,0, 2,1, 3,1, 0) ) )</f>
        <v>0</v>
      </c>
      <c r="W31" s="4" cm="1">
        <f t="array" ref="W31">_xlfn.LET(_xlpm.self,Current!W31, _xlpm.nlive,Neighbors!W31, IF(_xlpm.self=0,IF(_xlpm.nlive=3,1,0), _xlfn.SWITCH(_xlpm.nlive, 0,0, 1,0, 2,1, 3,1, 0) ) )</f>
        <v>0</v>
      </c>
      <c r="X31" s="4" cm="1">
        <f t="array" ref="X31">_xlfn.LET(_xlpm.self,Current!X31, _xlpm.nlive,Neighbors!X31, IF(_xlpm.self=0,IF(_xlpm.nlive=3,1,0), _xlfn.SWITCH(_xlpm.nlive, 0,0, 1,0, 2,1, 3,1, 0) ) )</f>
        <v>0</v>
      </c>
      <c r="Y31" s="4" cm="1">
        <f t="array" ref="Y31">_xlfn.LET(_xlpm.self,Current!Y31, _xlpm.nlive,Neighbors!Y31, IF(_xlpm.self=0,IF(_xlpm.nlive=3,1,0), _xlfn.SWITCH(_xlpm.nlive, 0,0, 1,0, 2,1, 3,1, 0) ) )</f>
        <v>0</v>
      </c>
      <c r="Z31" s="4" cm="1">
        <f t="array" ref="Z31">_xlfn.LET(_xlpm.self,Current!Z31, _xlpm.nlive,Neighbors!Z31, IF(_xlpm.self=0,IF(_xlpm.nlive=3,1,0), _xlfn.SWITCH(_xlpm.nlive, 0,0, 1,0, 2,1, 3,1, 0) ) )</f>
        <v>0</v>
      </c>
      <c r="AA31" s="4" cm="1">
        <f t="array" ref="AA31">_xlfn.LET(_xlpm.self,Current!AA31, _xlpm.nlive,Neighbors!AA31, IF(_xlpm.self=0,IF(_xlpm.nlive=3,1,0), _xlfn.SWITCH(_xlpm.nlive, 0,0, 1,0, 2,1, 3,1, 0) ) )</f>
        <v>0</v>
      </c>
      <c r="AB31" s="4" cm="1">
        <f t="array" ref="AB31">_xlfn.LET(_xlpm.self,Current!AB31, _xlpm.nlive,Neighbors!AB31, IF(_xlpm.self=0,IF(_xlpm.nlive=3,1,0), _xlfn.SWITCH(_xlpm.nlive, 0,0, 1,0, 2,1, 3,1, 0) ) )</f>
        <v>0</v>
      </c>
      <c r="AC31" s="4" cm="1">
        <f t="array" ref="AC31">_xlfn.LET(_xlpm.self,Current!AC31, _xlpm.nlive,Neighbors!AC31, IF(_xlpm.self=0,IF(_xlpm.nlive=3,1,0), _xlfn.SWITCH(_xlpm.nlive, 0,0, 1,0, 2,1, 3,1, 0) ) )</f>
        <v>0</v>
      </c>
      <c r="AD31" s="4" cm="1">
        <f t="array" ref="AD31">_xlfn.LET(_xlpm.self,Current!AD31, _xlpm.nlive,Neighbors!AD31, IF(_xlpm.self=0,IF(_xlpm.nlive=3,1,0), _xlfn.SWITCH(_xlpm.nlive, 0,0, 1,0, 2,1, 3,1, 0) ) )</f>
        <v>0</v>
      </c>
      <c r="AE31" s="4" cm="1">
        <f t="array" ref="AE31">_xlfn.LET(_xlpm.self,Current!AE31, _xlpm.nlive,Neighbors!AE31, IF(_xlpm.self=0,IF(_xlpm.nlive=3,1,0), _xlfn.SWITCH(_xlpm.nlive, 0,0, 1,0, 2,1, 3,1, 0) ) )</f>
        <v>0</v>
      </c>
      <c r="AF31" s="4" cm="1">
        <f t="array" ref="AF31">_xlfn.LET(_xlpm.self,Current!AF31, _xlpm.nlive,Neighbors!AF31, IF(_xlpm.self=0,IF(_xlpm.nlive=3,1,0), _xlfn.SWITCH(_xlpm.nlive, 0,0, 1,0, 2,1, 3,1, 0) ) )</f>
        <v>0</v>
      </c>
      <c r="AG31" s="4" cm="1">
        <f t="array" ref="AG31">_xlfn.LET(_xlpm.self,Current!AG31, _xlpm.nlive,Neighbors!AG31, IF(_xlpm.self=0,IF(_xlpm.nlive=3,1,0), _xlfn.SWITCH(_xlpm.nlive, 0,0, 1,0, 2,1, 3,1, 0) ) )</f>
        <v>0</v>
      </c>
      <c r="AH31" s="4" cm="1">
        <f t="array" ref="AH31">_xlfn.LET(_xlpm.self,Current!AH31, _xlpm.nlive,Neighbors!AH31, IF(_xlpm.self=0,IF(_xlpm.nlive=3,1,0), _xlfn.SWITCH(_xlpm.nlive, 0,0, 1,0, 2,1, 3,1, 0) ) )</f>
        <v>0</v>
      </c>
      <c r="AI31" s="4" cm="1">
        <f t="array" ref="AI31">_xlfn.LET(_xlpm.self,Current!AI31, _xlpm.nlive,Neighbors!AI31, IF(_xlpm.self=0,IF(_xlpm.nlive=3,1,0), _xlfn.SWITCH(_xlpm.nlive, 0,0, 1,0, 2,1, 3,1, 0) ) )</f>
        <v>0</v>
      </c>
      <c r="AJ31" s="4" cm="1">
        <f t="array" ref="AJ31">_xlfn.LET(_xlpm.self,Current!AJ31, _xlpm.nlive,Neighbors!AJ31, IF(_xlpm.self=0,IF(_xlpm.nlive=3,1,0), _xlfn.SWITCH(_xlpm.nlive, 0,0, 1,0, 2,1, 3,1, 0) ) )</f>
        <v>0</v>
      </c>
      <c r="AK31" s="4" cm="1">
        <f t="array" ref="AK31">_xlfn.LET(_xlpm.self,Current!AK31, _xlpm.nlive,Neighbors!AK31, IF(_xlpm.self=0,IF(_xlpm.nlive=3,1,0), _xlfn.SWITCH(_xlpm.nlive, 0,0, 1,0, 2,1, 3,1, 0) ) )</f>
        <v>0</v>
      </c>
      <c r="AL31" s="4" cm="1">
        <f t="array" ref="AL31">_xlfn.LET(_xlpm.self,Current!AL31, _xlpm.nlive,Neighbors!AL31, IF(_xlpm.self=0,IF(_xlpm.nlive=3,1,0), _xlfn.SWITCH(_xlpm.nlive, 0,0, 1,0, 2,1, 3,1, 0) ) )</f>
        <v>0</v>
      </c>
      <c r="AM31" s="4" cm="1">
        <f t="array" ref="AM31">_xlfn.LET(_xlpm.self,Current!AM31, _xlpm.nlive,Neighbors!AM31, IF(_xlpm.self=0,IF(_xlpm.nlive=3,1,0), _xlfn.SWITCH(_xlpm.nlive, 0,0, 1,0, 2,1, 3,1, 0) ) )</f>
        <v>0</v>
      </c>
      <c r="AN31" s="4" cm="1">
        <f t="array" ref="AN31">_xlfn.LET(_xlpm.self,Current!AN31, _xlpm.nlive,Neighbors!AN31, IF(_xlpm.self=0,IF(_xlpm.nlive=3,1,0), _xlfn.SWITCH(_xlpm.nlive, 0,0, 1,0, 2,1, 3,1, 0) ) )</f>
        <v>0</v>
      </c>
      <c r="AO31" s="4" cm="1">
        <f t="array" ref="AO31">_xlfn.LET(_xlpm.self,Current!AO31, _xlpm.nlive,Neighbors!AO31, IF(_xlpm.self=0,IF(_xlpm.nlive=3,1,0), _xlfn.SWITCH(_xlpm.nlive, 0,0, 1,0, 2,1, 3,1, 0) ) )</f>
        <v>0</v>
      </c>
      <c r="AP31" s="4" cm="1">
        <f t="array" ref="AP31">_xlfn.LET(_xlpm.self,Current!AP31, _xlpm.nlive,Neighbors!AP31, IF(_xlpm.self=0,IF(_xlpm.nlive=3,1,0), _xlfn.SWITCH(_xlpm.nlive, 0,0, 1,0, 2,1, 3,1, 0) ) )</f>
        <v>0</v>
      </c>
      <c r="AQ31" s="4" cm="1">
        <f t="array" ref="AQ31">_xlfn.LET(_xlpm.self,Current!AQ31, _xlpm.nlive,Neighbors!AQ31, IF(_xlpm.self=0,IF(_xlpm.nlive=3,1,0), _xlfn.SWITCH(_xlpm.nlive, 0,0, 1,0, 2,1, 3,1, 0) ) )</f>
        <v>0</v>
      </c>
      <c r="AR31" s="4" cm="1">
        <f t="array" ref="AR31">_xlfn.LET(_xlpm.self,Current!AR31, _xlpm.nlive,Neighbors!AR31, IF(_xlpm.self=0,IF(_xlpm.nlive=3,1,0), _xlfn.SWITCH(_xlpm.nlive, 0,0, 1,0, 2,1, 3,1, 0) ) )</f>
        <v>0</v>
      </c>
      <c r="AS31" s="4" cm="1">
        <f t="array" ref="AS31">_xlfn.LET(_xlpm.self,Current!AS31, _xlpm.nlive,Neighbors!AS31, IF(_xlpm.self=0,IF(_xlpm.nlive=3,1,0), _xlfn.SWITCH(_xlpm.nlive, 0,0, 1,0, 2,1, 3,1, 0) ) )</f>
        <v>0</v>
      </c>
      <c r="AT31" s="4" cm="1">
        <f t="array" ref="AT31">_xlfn.LET(_xlpm.self,Current!AT31, _xlpm.nlive,Neighbors!AT31, IF(_xlpm.self=0,IF(_xlpm.nlive=3,1,0), _xlfn.SWITCH(_xlpm.nlive, 0,0, 1,0, 2,1, 3,1, 0) ) )</f>
        <v>0</v>
      </c>
      <c r="AU31" s="4" cm="1">
        <f t="array" ref="AU31">_xlfn.LET(_xlpm.self,Current!AU31, _xlpm.nlive,Neighbors!AU31, IF(_xlpm.self=0,IF(_xlpm.nlive=3,1,0), _xlfn.SWITCH(_xlpm.nlive, 0,0, 1,0, 2,1, 3,1, 0) ) )</f>
        <v>0</v>
      </c>
      <c r="AV31" s="4" cm="1">
        <f t="array" ref="AV31">_xlfn.LET(_xlpm.self,Current!AV31, _xlpm.nlive,Neighbors!AV31, IF(_xlpm.self=0,IF(_xlpm.nlive=3,1,0), _xlfn.SWITCH(_xlpm.nlive, 0,0, 1,0, 2,1, 3,1, 0) ) )</f>
        <v>0</v>
      </c>
      <c r="AW31" s="4" cm="1">
        <f t="array" ref="AW31">_xlfn.LET(_xlpm.self,Current!AW31, _xlpm.nlive,Neighbors!AW31, IF(_xlpm.self=0,IF(_xlpm.nlive=3,1,0), _xlfn.SWITCH(_xlpm.nlive, 0,0, 1,0, 2,1, 3,1, 0) ) )</f>
        <v>0</v>
      </c>
      <c r="AX31" s="4" cm="1">
        <f t="array" ref="AX31">_xlfn.LET(_xlpm.self,Current!AX31, _xlpm.nlive,Neighbors!AX31, IF(_xlpm.self=0,IF(_xlpm.nlive=3,1,0), _xlfn.SWITCH(_xlpm.nlive, 0,0, 1,0, 2,1, 3,1, 0) ) )</f>
        <v>0</v>
      </c>
      <c r="AY31" s="4" cm="1">
        <f t="array" ref="AY31">_xlfn.LET(_xlpm.self,Current!AY31, _xlpm.nlive,Neighbors!AY31, IF(_xlpm.self=0,IF(_xlpm.nlive=3,1,0), _xlfn.SWITCH(_xlpm.nlive, 0,0, 1,0, 2,1, 3,1, 0) ) )</f>
        <v>0</v>
      </c>
      <c r="AZ31" s="4" cm="1">
        <f t="array" ref="AZ31">_xlfn.LET(_xlpm.self,Current!AZ31, _xlpm.nlive,Neighbors!AZ31, IF(_xlpm.self=0,IF(_xlpm.nlive=3,1,0), _xlfn.SWITCH(_xlpm.nlive, 0,0, 1,0, 2,1, 3,1, 0) ) )</f>
        <v>0</v>
      </c>
      <c r="BA31" s="4" cm="1">
        <f t="array" ref="BA31">_xlfn.LET(_xlpm.self,Current!BA31, _xlpm.nlive,Neighbors!BA31, IF(_xlpm.self=0,IF(_xlpm.nlive=3,1,0), _xlfn.SWITCH(_xlpm.nlive, 0,0, 1,0, 2,1, 3,1, 0) ) )</f>
        <v>0</v>
      </c>
      <c r="BB31" s="4" cm="1">
        <f t="array" ref="BB31">_xlfn.LET(_xlpm.self,Current!BB31, _xlpm.nlive,Neighbors!BB31, IF(_xlpm.self=0,IF(_xlpm.nlive=3,1,0), _xlfn.SWITCH(_xlpm.nlive, 0,0, 1,0, 2,1, 3,1, 0) ) )</f>
        <v>0</v>
      </c>
      <c r="BC31" s="4" cm="1">
        <f t="array" ref="BC31">_xlfn.LET(_xlpm.self,Current!BC31, _xlpm.nlive,Neighbors!BC31, IF(_xlpm.self=0,IF(_xlpm.nlive=3,1,0), _xlfn.SWITCH(_xlpm.nlive, 0,0, 1,0, 2,1, 3,1, 0) ) )</f>
        <v>0</v>
      </c>
      <c r="BD31" s="4" cm="1">
        <f t="array" ref="BD31">_xlfn.LET(_xlpm.self,Current!BD31, _xlpm.nlive,Neighbors!BD31, IF(_xlpm.self=0,IF(_xlpm.nlive=3,1,0), _xlfn.SWITCH(_xlpm.nlive, 0,0, 1,0, 2,1, 3,1, 0) ) )</f>
        <v>0</v>
      </c>
      <c r="BE31" s="4" cm="1">
        <f t="array" ref="BE31">_xlfn.LET(_xlpm.self,Current!BE31, _xlpm.nlive,Neighbors!BE31, IF(_xlpm.self=0,IF(_xlpm.nlive=3,1,0), _xlfn.SWITCH(_xlpm.nlive, 0,0, 1,0, 2,1, 3,1, 0) ) )</f>
        <v>0</v>
      </c>
      <c r="BF31" s="4" cm="1">
        <f t="array" ref="BF31">_xlfn.LET(_xlpm.self,Current!BF31, _xlpm.nlive,Neighbors!BF31, IF(_xlpm.self=0,IF(_xlpm.nlive=3,1,0), _xlfn.SWITCH(_xlpm.nlive, 0,0, 1,0, 2,1, 3,1, 0) ) )</f>
        <v>0</v>
      </c>
      <c r="BG31" s="4" cm="1">
        <f t="array" ref="BG31">_xlfn.LET(_xlpm.self,Current!BG31, _xlpm.nlive,Neighbors!BG31, IF(_xlpm.self=0,IF(_xlpm.nlive=3,1,0), _xlfn.SWITCH(_xlpm.nlive, 0,0, 1,0, 2,1, 3,1, 0) ) )</f>
        <v>0</v>
      </c>
      <c r="BH31" s="4" cm="1">
        <f t="array" ref="BH31">_xlfn.LET(_xlpm.self,Current!BH31, _xlpm.nlive,Neighbors!BH31, IF(_xlpm.self=0,IF(_xlpm.nlive=3,1,0), _xlfn.SWITCH(_xlpm.nlive, 0,0, 1,0, 2,1, 3,1, 0) ) )</f>
        <v>0</v>
      </c>
      <c r="BI31" s="4" cm="1">
        <f t="array" ref="BI31">_xlfn.LET(_xlpm.self,Current!BI31, _xlpm.nlive,Neighbors!BI31, IF(_xlpm.self=0,IF(_xlpm.nlive=3,1,0), _xlfn.SWITCH(_xlpm.nlive, 0,0, 1,0, 2,1, 3,1, 0) ) )</f>
        <v>0</v>
      </c>
      <c r="BJ31" s="4" cm="1">
        <f t="array" ref="BJ31">_xlfn.LET(_xlpm.self,Current!BJ31, _xlpm.nlive,Neighbors!BJ31, IF(_xlpm.self=0,IF(_xlpm.nlive=3,1,0), _xlfn.SWITCH(_xlpm.nlive, 0,0, 1,0, 2,1, 3,1, 0) ) )</f>
        <v>0</v>
      </c>
      <c r="BK31" s="4" cm="1">
        <f t="array" ref="BK31">_xlfn.LET(_xlpm.self,Current!BK31, _xlpm.nlive,Neighbors!BK31, IF(_xlpm.self=0,IF(_xlpm.nlive=3,1,0), _xlfn.SWITCH(_xlpm.nlive, 0,0, 1,0, 2,1, 3,1, 0) ) )</f>
        <v>0</v>
      </c>
      <c r="BL31" s="4" cm="1">
        <f t="array" ref="BL31">_xlfn.LET(_xlpm.self,Current!BL31, _xlpm.nlive,Neighbors!BL31, IF(_xlpm.self=0,IF(_xlpm.nlive=3,1,0), _xlfn.SWITCH(_xlpm.nlive, 0,0, 1,0, 2,1, 3,1, 0) ) )</f>
        <v>0</v>
      </c>
      <c r="BM31" s="4" cm="1">
        <f t="array" ref="BM31">_xlfn.LET(_xlpm.self,Current!BM31, _xlpm.nlive,Neighbors!BM31, IF(_xlpm.self=0,IF(_xlpm.nlive=3,1,0), _xlfn.SWITCH(_xlpm.nlive, 0,0, 1,0, 2,1, 3,1, 0) ) )</f>
        <v>0</v>
      </c>
      <c r="BN31" s="4" cm="1">
        <f t="array" ref="BN31">_xlfn.LET(_xlpm.self,Current!BN31, _xlpm.nlive,Neighbors!BN31, IF(_xlpm.self=0,IF(_xlpm.nlive=3,1,0), _xlfn.SWITCH(_xlpm.nlive, 0,0, 1,0, 2,1, 3,1, 0) ) )</f>
        <v>0</v>
      </c>
      <c r="BO31" s="4" cm="1">
        <f t="array" ref="BO31">_xlfn.LET(_xlpm.self,Current!BO31, _xlpm.nlive,Neighbors!BO31, IF(_xlpm.self=0,IF(_xlpm.nlive=3,1,0), _xlfn.SWITCH(_xlpm.nlive, 0,0, 1,0, 2,1, 3,1, 0) ) )</f>
        <v>0</v>
      </c>
      <c r="BP31" s="4" cm="1">
        <f t="array" ref="BP31">_xlfn.LET(_xlpm.self,Current!BP31, _xlpm.nlive,Neighbors!BP31, IF(_xlpm.self=0,IF(_xlpm.nlive=3,1,0), _xlfn.SWITCH(_xlpm.nlive, 0,0, 1,0, 2,1, 3,1, 0) ) )</f>
        <v>0</v>
      </c>
      <c r="BQ31" s="4" cm="1">
        <f t="array" ref="BQ31">_xlfn.LET(_xlpm.self,Current!BQ31, _xlpm.nlive,Neighbors!BQ31, IF(_xlpm.self=0,IF(_xlpm.nlive=3,1,0), _xlfn.SWITCH(_xlpm.nlive, 0,0, 1,0, 2,1, 3,1, 0) ) )</f>
        <v>0</v>
      </c>
      <c r="BR31" s="4" cm="1">
        <f t="array" ref="BR31">_xlfn.LET(_xlpm.self,Current!BR31, _xlpm.nlive,Neighbors!BR31, IF(_xlpm.self=0,IF(_xlpm.nlive=3,1,0), _xlfn.SWITCH(_xlpm.nlive, 0,0, 1,0, 2,1, 3,1, 0) ) )</f>
        <v>0</v>
      </c>
      <c r="BS31" s="4" cm="1">
        <f t="array" ref="BS31">_xlfn.LET(_xlpm.self,Current!BS31, _xlpm.nlive,Neighbors!BS31, IF(_xlpm.self=0,IF(_xlpm.nlive=3,1,0), _xlfn.SWITCH(_xlpm.nlive, 0,0, 1,0, 2,1, 3,1, 0) ) )</f>
        <v>0</v>
      </c>
      <c r="BT31" s="4" cm="1">
        <f t="array" ref="BT31">_xlfn.LET(_xlpm.self,Current!BT31, _xlpm.nlive,Neighbors!BT31, IF(_xlpm.self=0,IF(_xlpm.nlive=3,1,0), _xlfn.SWITCH(_xlpm.nlive, 0,0, 1,0, 2,1, 3,1, 0) ) )</f>
        <v>0</v>
      </c>
      <c r="BU31" s="4" cm="1">
        <f t="array" ref="BU31">_xlfn.LET(_xlpm.self,Current!BU31, _xlpm.nlive,Neighbors!BU31, IF(_xlpm.self=0,IF(_xlpm.nlive=3,1,0), _xlfn.SWITCH(_xlpm.nlive, 0,0, 1,0, 2,1, 3,1, 0) ) )</f>
        <v>0</v>
      </c>
      <c r="BV31" s="4" cm="1">
        <f t="array" ref="BV31">_xlfn.LET(_xlpm.self,Current!BV31, _xlpm.nlive,Neighbors!BV31, IF(_xlpm.self=0,IF(_xlpm.nlive=3,1,0), _xlfn.SWITCH(_xlpm.nlive, 0,0, 1,0, 2,1, 3,1, 0) ) )</f>
        <v>0</v>
      </c>
      <c r="BW31" s="4" cm="1">
        <f t="array" ref="BW31">_xlfn.LET(_xlpm.self,Current!BW31, _xlpm.nlive,Neighbors!BW31, IF(_xlpm.self=0,IF(_xlpm.nlive=3,1,0), _xlfn.SWITCH(_xlpm.nlive, 0,0, 1,0, 2,1, 3,1, 0) ) )</f>
        <v>0</v>
      </c>
      <c r="BX31" s="4" cm="1">
        <f t="array" ref="BX31">_xlfn.LET(_xlpm.self,Current!BX31, _xlpm.nlive,Neighbors!BX31, IF(_xlpm.self=0,IF(_xlpm.nlive=3,1,0), _xlfn.SWITCH(_xlpm.nlive, 0,0, 1,0, 2,1, 3,1, 0) ) )</f>
        <v>0</v>
      </c>
      <c r="BY31" s="4" cm="1">
        <f t="array" ref="BY31">_xlfn.LET(_xlpm.self,Current!BY31, _xlpm.nlive,Neighbors!BY31, IF(_xlpm.self=0,IF(_xlpm.nlive=3,1,0), _xlfn.SWITCH(_xlpm.nlive, 0,0, 1,0, 2,1, 3,1, 0) ) )</f>
        <v>0</v>
      </c>
      <c r="BZ31" s="4" cm="1">
        <f t="array" ref="BZ31">_xlfn.LET(_xlpm.self,Current!BZ31, _xlpm.nlive,Neighbors!BZ31, IF(_xlpm.self=0,IF(_xlpm.nlive=3,1,0), _xlfn.SWITCH(_xlpm.nlive, 0,0, 1,0, 2,1, 3,1, 0) ) )</f>
        <v>0</v>
      </c>
      <c r="CA31" s="4" cm="1">
        <f t="array" ref="CA31">_xlfn.LET(_xlpm.self,Current!CA31, _xlpm.nlive,Neighbors!CA31, IF(_xlpm.self=0,IF(_xlpm.nlive=3,1,0), _xlfn.SWITCH(_xlpm.nlive, 0,0, 1,0, 2,1, 3,1, 0) ) )</f>
        <v>0</v>
      </c>
      <c r="CB31" s="4" cm="1">
        <f t="array" ref="CB31">_xlfn.LET(_xlpm.self,Current!CB31, _xlpm.nlive,Neighbors!CB31, IF(_xlpm.self=0,IF(_xlpm.nlive=3,1,0), _xlfn.SWITCH(_xlpm.nlive, 0,0, 1,0, 2,1, 3,1, 0) ) )</f>
        <v>0</v>
      </c>
      <c r="CC31" s="4" cm="1">
        <f t="array" ref="CC31">_xlfn.LET(_xlpm.self,Current!CC31, _xlpm.nlive,Neighbors!CC31, IF(_xlpm.self=0,IF(_xlpm.nlive=3,1,0), _xlfn.SWITCH(_xlpm.nlive, 0,0, 1,0, 2,1, 3,1, 0) ) )</f>
        <v>0</v>
      </c>
      <c r="CD31" s="4" cm="1">
        <f t="array" ref="CD31">_xlfn.LET(_xlpm.self,Current!CD31, _xlpm.nlive,Neighbors!CD31, IF(_xlpm.self=0,IF(_xlpm.nlive=3,1,0), _xlfn.SWITCH(_xlpm.nlive, 0,0, 1,0, 2,1, 3,1, 0) ) )</f>
        <v>0</v>
      </c>
      <c r="CE31" s="4" cm="1">
        <f t="array" ref="CE31">_xlfn.LET(_xlpm.self,Current!CE31, _xlpm.nlive,Neighbors!CE31, IF(_xlpm.self=0,IF(_xlpm.nlive=3,1,0), _xlfn.SWITCH(_xlpm.nlive, 0,0, 1,0, 2,1, 3,1, 0) ) )</f>
        <v>0</v>
      </c>
      <c r="CF31" s="4" cm="1">
        <f t="array" ref="CF31">_xlfn.LET(_xlpm.self,Current!CF31, _xlpm.nlive,Neighbors!CF31, IF(_xlpm.self=0,IF(_xlpm.nlive=3,1,0), _xlfn.SWITCH(_xlpm.nlive, 0,0, 1,0, 2,1, 3,1, 0) ) )</f>
        <v>0</v>
      </c>
      <c r="CG31" s="4" cm="1">
        <f t="array" ref="CG31">_xlfn.LET(_xlpm.self,Current!CG31, _xlpm.nlive,Neighbors!CG31, IF(_xlpm.self=0,IF(_xlpm.nlive=3,1,0), _xlfn.SWITCH(_xlpm.nlive, 0,0, 1,0, 2,1, 3,1, 0) ) )</f>
        <v>0</v>
      </c>
      <c r="CH31" s="4" cm="1">
        <f t="array" ref="CH31">_xlfn.LET(_xlpm.self,Current!CH31, _xlpm.nlive,Neighbors!CH31, IF(_xlpm.self=0,IF(_xlpm.nlive=3,1,0), _xlfn.SWITCH(_xlpm.nlive, 0,0, 1,0, 2,1, 3,1, 0) ) )</f>
        <v>0</v>
      </c>
      <c r="CI31" s="4" cm="1">
        <f t="array" ref="CI31">_xlfn.LET(_xlpm.self,Current!CI31, _xlpm.nlive,Neighbors!CI31, IF(_xlpm.self=0,IF(_xlpm.nlive=3,1,0), _xlfn.SWITCH(_xlpm.nlive, 0,0, 1,0, 2,1, 3,1, 0) ) )</f>
        <v>0</v>
      </c>
      <c r="CJ31" s="4" cm="1">
        <f t="array" ref="CJ31">_xlfn.LET(_xlpm.self,Current!CJ31, _xlpm.nlive,Neighbors!CJ31, IF(_xlpm.self=0,IF(_xlpm.nlive=3,1,0), _xlfn.SWITCH(_xlpm.nlive, 0,0, 1,0, 2,1, 3,1, 0) ) )</f>
        <v>0</v>
      </c>
      <c r="CK31" s="4" cm="1">
        <f t="array" ref="CK31">_xlfn.LET(_xlpm.self,Current!CK31, _xlpm.nlive,Neighbors!CK31, IF(_xlpm.self=0,IF(_xlpm.nlive=3,1,0), _xlfn.SWITCH(_xlpm.nlive, 0,0, 1,0, 2,1, 3,1, 0) ) )</f>
        <v>0</v>
      </c>
      <c r="CL31" s="4" cm="1">
        <f t="array" ref="CL31">_xlfn.LET(_xlpm.self,Current!CL31, _xlpm.nlive,Neighbors!CL31, IF(_xlpm.self=0,IF(_xlpm.nlive=3,1,0), _xlfn.SWITCH(_xlpm.nlive, 0,0, 1,0, 2,1, 3,1, 0) ) )</f>
        <v>0</v>
      </c>
      <c r="CM31" s="4" cm="1">
        <f t="array" ref="CM31">_xlfn.LET(_xlpm.self,Current!CM31, _xlpm.nlive,Neighbors!CM31, IF(_xlpm.self=0,IF(_xlpm.nlive=3,1,0), _xlfn.SWITCH(_xlpm.nlive, 0,0, 1,0, 2,1, 3,1, 0) ) )</f>
        <v>0</v>
      </c>
      <c r="CN31" s="4" cm="1">
        <f t="array" ref="CN31">_xlfn.LET(_xlpm.self,Current!CN31, _xlpm.nlive,Neighbors!CN31, IF(_xlpm.self=0,IF(_xlpm.nlive=3,1,0), _xlfn.SWITCH(_xlpm.nlive, 0,0, 1,0, 2,1, 3,1, 0) ) )</f>
        <v>0</v>
      </c>
      <c r="CO31" s="4" cm="1">
        <f t="array" ref="CO31">_xlfn.LET(_xlpm.self,Current!CO31, _xlpm.nlive,Neighbors!CO31, IF(_xlpm.self=0,IF(_xlpm.nlive=3,1,0), _xlfn.SWITCH(_xlpm.nlive, 0,0, 1,0, 2,1, 3,1, 0) ) )</f>
        <v>0</v>
      </c>
      <c r="CP31" s="4" cm="1">
        <f t="array" ref="CP31">_xlfn.LET(_xlpm.self,Current!CP31, _xlpm.nlive,Neighbors!CP31, IF(_xlpm.self=0,IF(_xlpm.nlive=3,1,0), _xlfn.SWITCH(_xlpm.nlive, 0,0, 1,0, 2,1, 3,1, 0) ) )</f>
        <v>0</v>
      </c>
      <c r="CQ31" s="4" cm="1">
        <f t="array" ref="CQ31">_xlfn.LET(_xlpm.self,Current!CQ31, _xlpm.nlive,Neighbors!CQ31, IF(_xlpm.self=0,IF(_xlpm.nlive=3,1,0), _xlfn.SWITCH(_xlpm.nlive, 0,0, 1,0, 2,1, 3,1, 0) ) )</f>
        <v>0</v>
      </c>
      <c r="CR31" s="4" cm="1">
        <f t="array" ref="CR31">_xlfn.LET(_xlpm.self,Current!CR31, _xlpm.nlive,Neighbors!CR31, IF(_xlpm.self=0,IF(_xlpm.nlive=3,1,0), _xlfn.SWITCH(_xlpm.nlive, 0,0, 1,0, 2,1, 3,1, 0) ) )</f>
        <v>0</v>
      </c>
      <c r="CS31" s="4" cm="1">
        <f t="array" ref="CS31">_xlfn.LET(_xlpm.self,Current!CS31, _xlpm.nlive,Neighbors!CS31, IF(_xlpm.self=0,IF(_xlpm.nlive=3,1,0), _xlfn.SWITCH(_xlpm.nlive, 0,0, 1,0, 2,1, 3,1, 0) ) )</f>
        <v>0</v>
      </c>
      <c r="CT31" s="4" cm="1">
        <f t="array" ref="CT31">_xlfn.LET(_xlpm.self,Current!CT31, _xlpm.nlive,Neighbors!CT31, IF(_xlpm.self=0,IF(_xlpm.nlive=3,1,0), _xlfn.SWITCH(_xlpm.nlive, 0,0, 1,0, 2,1, 3,1, 0) ) )</f>
        <v>0</v>
      </c>
      <c r="CU31" s="4" cm="1">
        <f t="array" ref="CU31">_xlfn.LET(_xlpm.self,Current!CU31, _xlpm.nlive,Neighbors!CU31, IF(_xlpm.self=0,IF(_xlpm.nlive=3,1,0), _xlfn.SWITCH(_xlpm.nlive, 0,0, 1,0, 2,1, 3,1, 0) ) )</f>
        <v>0</v>
      </c>
      <c r="CV31" s="4" cm="1">
        <f t="array" ref="CV31">_xlfn.LET(_xlpm.self,Current!CV31, _xlpm.nlive,Neighbors!CV31, IF(_xlpm.self=0,IF(_xlpm.nlive=3,1,0), _xlfn.SWITCH(_xlpm.nlive, 0,0, 1,0, 2,1, 3,1, 0) ) )</f>
        <v>0</v>
      </c>
      <c r="CW31" s="4" cm="1">
        <f t="array" ref="CW31">_xlfn.LET(_xlpm.self,Current!CW31, _xlpm.nlive,Neighbors!CW31, IF(_xlpm.self=0,IF(_xlpm.nlive=3,1,0), _xlfn.SWITCH(_xlpm.nlive, 0,0, 1,0, 2,1, 3,1, 0) ) )</f>
        <v>0</v>
      </c>
    </row>
    <row r="32" spans="2:101" s="3" customFormat="1" ht="11.25" x14ac:dyDescent="0.2">
      <c r="B32" s="4" cm="1">
        <f t="array" ref="B32">_xlfn.LET(_xlpm.self,Current!B32, _xlpm.nlive,Neighbors!B32, IF(_xlpm.self=0,IF(_xlpm.nlive=3,1,0), _xlfn.SWITCH(_xlpm.nlive, 0,0, 1,0, 2,1, 3,1, 0) ) )</f>
        <v>0</v>
      </c>
      <c r="C32" s="4" cm="1">
        <f t="array" ref="C32">_xlfn.LET(_xlpm.self,Current!C32, _xlpm.nlive,Neighbors!C32, IF(_xlpm.self=0,IF(_xlpm.nlive=3,1,0), _xlfn.SWITCH(_xlpm.nlive, 0,0, 1,0, 2,1, 3,1, 0) ) )</f>
        <v>0</v>
      </c>
      <c r="D32" s="4" cm="1">
        <f t="array" ref="D32">_xlfn.LET(_xlpm.self,Current!D32, _xlpm.nlive,Neighbors!D32, IF(_xlpm.self=0,IF(_xlpm.nlive=3,1,0), _xlfn.SWITCH(_xlpm.nlive, 0,0, 1,0, 2,1, 3,1, 0) ) )</f>
        <v>0</v>
      </c>
      <c r="E32" s="4" cm="1">
        <f t="array" ref="E32">_xlfn.LET(_xlpm.self,Current!E32, _xlpm.nlive,Neighbors!E32, IF(_xlpm.self=0,IF(_xlpm.nlive=3,1,0), _xlfn.SWITCH(_xlpm.nlive, 0,0, 1,0, 2,1, 3,1, 0) ) )</f>
        <v>0</v>
      </c>
      <c r="F32" s="4" cm="1">
        <f t="array" ref="F32">_xlfn.LET(_xlpm.self,Current!F32, _xlpm.nlive,Neighbors!F32, IF(_xlpm.self=0,IF(_xlpm.nlive=3,1,0), _xlfn.SWITCH(_xlpm.nlive, 0,0, 1,0, 2,1, 3,1, 0) ) )</f>
        <v>0</v>
      </c>
      <c r="G32" s="4" cm="1">
        <f t="array" ref="G32">_xlfn.LET(_xlpm.self,Current!G32, _xlpm.nlive,Neighbors!G32, IF(_xlpm.self=0,IF(_xlpm.nlive=3,1,0), _xlfn.SWITCH(_xlpm.nlive, 0,0, 1,0, 2,1, 3,1, 0) ) )</f>
        <v>0</v>
      </c>
      <c r="H32" s="4" cm="1">
        <f t="array" ref="H32">_xlfn.LET(_xlpm.self,Current!H32, _xlpm.nlive,Neighbors!H32, IF(_xlpm.self=0,IF(_xlpm.nlive=3,1,0), _xlfn.SWITCH(_xlpm.nlive, 0,0, 1,0, 2,1, 3,1, 0) ) )</f>
        <v>0</v>
      </c>
      <c r="I32" s="4" cm="1">
        <f t="array" ref="I32">_xlfn.LET(_xlpm.self,Current!I32, _xlpm.nlive,Neighbors!I32, IF(_xlpm.self=0,IF(_xlpm.nlive=3,1,0), _xlfn.SWITCH(_xlpm.nlive, 0,0, 1,0, 2,1, 3,1, 0) ) )</f>
        <v>0</v>
      </c>
      <c r="J32" s="4" cm="1">
        <f t="array" ref="J32">_xlfn.LET(_xlpm.self,Current!J32, _xlpm.nlive,Neighbors!J32, IF(_xlpm.self=0,IF(_xlpm.nlive=3,1,0), _xlfn.SWITCH(_xlpm.nlive, 0,0, 1,0, 2,1, 3,1, 0) ) )</f>
        <v>0</v>
      </c>
      <c r="K32" s="4" cm="1">
        <f t="array" ref="K32">_xlfn.LET(_xlpm.self,Current!K32, _xlpm.nlive,Neighbors!K32, IF(_xlpm.self=0,IF(_xlpm.nlive=3,1,0), _xlfn.SWITCH(_xlpm.nlive, 0,0, 1,0, 2,1, 3,1, 0) ) )</f>
        <v>0</v>
      </c>
      <c r="L32" s="4" cm="1">
        <f t="array" ref="L32">_xlfn.LET(_xlpm.self,Current!L32, _xlpm.nlive,Neighbors!L32, IF(_xlpm.self=0,IF(_xlpm.nlive=3,1,0), _xlfn.SWITCH(_xlpm.nlive, 0,0, 1,0, 2,1, 3,1, 0) ) )</f>
        <v>0</v>
      </c>
      <c r="M32" s="4" cm="1">
        <f t="array" ref="M32">_xlfn.LET(_xlpm.self,Current!M32, _xlpm.nlive,Neighbors!M32, IF(_xlpm.self=0,IF(_xlpm.nlive=3,1,0), _xlfn.SWITCH(_xlpm.nlive, 0,0, 1,0, 2,1, 3,1, 0) ) )</f>
        <v>0</v>
      </c>
      <c r="N32" s="4" cm="1">
        <f t="array" ref="N32">_xlfn.LET(_xlpm.self,Current!N32, _xlpm.nlive,Neighbors!N32, IF(_xlpm.self=0,IF(_xlpm.nlive=3,1,0), _xlfn.SWITCH(_xlpm.nlive, 0,0, 1,0, 2,1, 3,1, 0) ) )</f>
        <v>0</v>
      </c>
      <c r="O32" s="4" cm="1">
        <f t="array" ref="O32">_xlfn.LET(_xlpm.self,Current!O32, _xlpm.nlive,Neighbors!O32, IF(_xlpm.self=0,IF(_xlpm.nlive=3,1,0), _xlfn.SWITCH(_xlpm.nlive, 0,0, 1,0, 2,1, 3,1, 0) ) )</f>
        <v>0</v>
      </c>
      <c r="P32" s="4" cm="1">
        <f t="array" ref="P32">_xlfn.LET(_xlpm.self,Current!P32, _xlpm.nlive,Neighbors!P32, IF(_xlpm.self=0,IF(_xlpm.nlive=3,1,0), _xlfn.SWITCH(_xlpm.nlive, 0,0, 1,0, 2,1, 3,1, 0) ) )</f>
        <v>0</v>
      </c>
      <c r="Q32" s="4" cm="1">
        <f t="array" ref="Q32">_xlfn.LET(_xlpm.self,Current!Q32, _xlpm.nlive,Neighbors!Q32, IF(_xlpm.self=0,IF(_xlpm.nlive=3,1,0), _xlfn.SWITCH(_xlpm.nlive, 0,0, 1,0, 2,1, 3,1, 0) ) )</f>
        <v>0</v>
      </c>
      <c r="R32" s="4" cm="1">
        <f t="array" ref="R32">_xlfn.LET(_xlpm.self,Current!R32, _xlpm.nlive,Neighbors!R32, IF(_xlpm.self=0,IF(_xlpm.nlive=3,1,0), _xlfn.SWITCH(_xlpm.nlive, 0,0, 1,0, 2,1, 3,1, 0) ) )</f>
        <v>0</v>
      </c>
      <c r="S32" s="4" cm="1">
        <f t="array" ref="S32">_xlfn.LET(_xlpm.self,Current!S32, _xlpm.nlive,Neighbors!S32, IF(_xlpm.self=0,IF(_xlpm.nlive=3,1,0), _xlfn.SWITCH(_xlpm.nlive, 0,0, 1,0, 2,1, 3,1, 0) ) )</f>
        <v>0</v>
      </c>
      <c r="T32" s="4" cm="1">
        <f t="array" ref="T32">_xlfn.LET(_xlpm.self,Current!T32, _xlpm.nlive,Neighbors!T32, IF(_xlpm.self=0,IF(_xlpm.nlive=3,1,0), _xlfn.SWITCH(_xlpm.nlive, 0,0, 1,0, 2,1, 3,1, 0) ) )</f>
        <v>0</v>
      </c>
      <c r="U32" s="4" cm="1">
        <f t="array" ref="U32">_xlfn.LET(_xlpm.self,Current!U32, _xlpm.nlive,Neighbors!U32, IF(_xlpm.self=0,IF(_xlpm.nlive=3,1,0), _xlfn.SWITCH(_xlpm.nlive, 0,0, 1,0, 2,1, 3,1, 0) ) )</f>
        <v>0</v>
      </c>
      <c r="V32" s="4" cm="1">
        <f t="array" ref="V32">_xlfn.LET(_xlpm.self,Current!V32, _xlpm.nlive,Neighbors!V32, IF(_xlpm.self=0,IF(_xlpm.nlive=3,1,0), _xlfn.SWITCH(_xlpm.nlive, 0,0, 1,0, 2,1, 3,1, 0) ) )</f>
        <v>0</v>
      </c>
      <c r="W32" s="4" cm="1">
        <f t="array" ref="W32">_xlfn.LET(_xlpm.self,Current!W32, _xlpm.nlive,Neighbors!W32, IF(_xlpm.self=0,IF(_xlpm.nlive=3,1,0), _xlfn.SWITCH(_xlpm.nlive, 0,0, 1,0, 2,1, 3,1, 0) ) )</f>
        <v>0</v>
      </c>
      <c r="X32" s="4" cm="1">
        <f t="array" ref="X32">_xlfn.LET(_xlpm.self,Current!X32, _xlpm.nlive,Neighbors!X32, IF(_xlpm.self=0,IF(_xlpm.nlive=3,1,0), _xlfn.SWITCH(_xlpm.nlive, 0,0, 1,0, 2,1, 3,1, 0) ) )</f>
        <v>0</v>
      </c>
      <c r="Y32" s="4" cm="1">
        <f t="array" ref="Y32">_xlfn.LET(_xlpm.self,Current!Y32, _xlpm.nlive,Neighbors!Y32, IF(_xlpm.self=0,IF(_xlpm.nlive=3,1,0), _xlfn.SWITCH(_xlpm.nlive, 0,0, 1,0, 2,1, 3,1, 0) ) )</f>
        <v>0</v>
      </c>
      <c r="Z32" s="4" cm="1">
        <f t="array" ref="Z32">_xlfn.LET(_xlpm.self,Current!Z32, _xlpm.nlive,Neighbors!Z32, IF(_xlpm.self=0,IF(_xlpm.nlive=3,1,0), _xlfn.SWITCH(_xlpm.nlive, 0,0, 1,0, 2,1, 3,1, 0) ) )</f>
        <v>0</v>
      </c>
      <c r="AA32" s="4" cm="1">
        <f t="array" ref="AA32">_xlfn.LET(_xlpm.self,Current!AA32, _xlpm.nlive,Neighbors!AA32, IF(_xlpm.self=0,IF(_xlpm.nlive=3,1,0), _xlfn.SWITCH(_xlpm.nlive, 0,0, 1,0, 2,1, 3,1, 0) ) )</f>
        <v>0</v>
      </c>
      <c r="AB32" s="4" cm="1">
        <f t="array" ref="AB32">_xlfn.LET(_xlpm.self,Current!AB32, _xlpm.nlive,Neighbors!AB32, IF(_xlpm.self=0,IF(_xlpm.nlive=3,1,0), _xlfn.SWITCH(_xlpm.nlive, 0,0, 1,0, 2,1, 3,1, 0) ) )</f>
        <v>0</v>
      </c>
      <c r="AC32" s="4" cm="1">
        <f t="array" ref="AC32">_xlfn.LET(_xlpm.self,Current!AC32, _xlpm.nlive,Neighbors!AC32, IF(_xlpm.self=0,IF(_xlpm.nlive=3,1,0), _xlfn.SWITCH(_xlpm.nlive, 0,0, 1,0, 2,1, 3,1, 0) ) )</f>
        <v>0</v>
      </c>
      <c r="AD32" s="4" cm="1">
        <f t="array" ref="AD32">_xlfn.LET(_xlpm.self,Current!AD32, _xlpm.nlive,Neighbors!AD32, IF(_xlpm.self=0,IF(_xlpm.nlive=3,1,0), _xlfn.SWITCH(_xlpm.nlive, 0,0, 1,0, 2,1, 3,1, 0) ) )</f>
        <v>0</v>
      </c>
      <c r="AE32" s="4" cm="1">
        <f t="array" ref="AE32">_xlfn.LET(_xlpm.self,Current!AE32, _xlpm.nlive,Neighbors!AE32, IF(_xlpm.self=0,IF(_xlpm.nlive=3,1,0), _xlfn.SWITCH(_xlpm.nlive, 0,0, 1,0, 2,1, 3,1, 0) ) )</f>
        <v>0</v>
      </c>
      <c r="AF32" s="4" cm="1">
        <f t="array" ref="AF32">_xlfn.LET(_xlpm.self,Current!AF32, _xlpm.nlive,Neighbors!AF32, IF(_xlpm.self=0,IF(_xlpm.nlive=3,1,0), _xlfn.SWITCH(_xlpm.nlive, 0,0, 1,0, 2,1, 3,1, 0) ) )</f>
        <v>0</v>
      </c>
      <c r="AG32" s="4" cm="1">
        <f t="array" ref="AG32">_xlfn.LET(_xlpm.self,Current!AG32, _xlpm.nlive,Neighbors!AG32, IF(_xlpm.self=0,IF(_xlpm.nlive=3,1,0), _xlfn.SWITCH(_xlpm.nlive, 0,0, 1,0, 2,1, 3,1, 0) ) )</f>
        <v>0</v>
      </c>
      <c r="AH32" s="4" cm="1">
        <f t="array" ref="AH32">_xlfn.LET(_xlpm.self,Current!AH32, _xlpm.nlive,Neighbors!AH32, IF(_xlpm.self=0,IF(_xlpm.nlive=3,1,0), _xlfn.SWITCH(_xlpm.nlive, 0,0, 1,0, 2,1, 3,1, 0) ) )</f>
        <v>0</v>
      </c>
      <c r="AI32" s="4" cm="1">
        <f t="array" ref="AI32">_xlfn.LET(_xlpm.self,Current!AI32, _xlpm.nlive,Neighbors!AI32, IF(_xlpm.self=0,IF(_xlpm.nlive=3,1,0), _xlfn.SWITCH(_xlpm.nlive, 0,0, 1,0, 2,1, 3,1, 0) ) )</f>
        <v>0</v>
      </c>
      <c r="AJ32" s="4" cm="1">
        <f t="array" ref="AJ32">_xlfn.LET(_xlpm.self,Current!AJ32, _xlpm.nlive,Neighbors!AJ32, IF(_xlpm.self=0,IF(_xlpm.nlive=3,1,0), _xlfn.SWITCH(_xlpm.nlive, 0,0, 1,0, 2,1, 3,1, 0) ) )</f>
        <v>0</v>
      </c>
      <c r="AK32" s="4" cm="1">
        <f t="array" ref="AK32">_xlfn.LET(_xlpm.self,Current!AK32, _xlpm.nlive,Neighbors!AK32, IF(_xlpm.self=0,IF(_xlpm.nlive=3,1,0), _xlfn.SWITCH(_xlpm.nlive, 0,0, 1,0, 2,1, 3,1, 0) ) )</f>
        <v>0</v>
      </c>
      <c r="AL32" s="4" cm="1">
        <f t="array" ref="AL32">_xlfn.LET(_xlpm.self,Current!AL32, _xlpm.nlive,Neighbors!AL32, IF(_xlpm.self=0,IF(_xlpm.nlive=3,1,0), _xlfn.SWITCH(_xlpm.nlive, 0,0, 1,0, 2,1, 3,1, 0) ) )</f>
        <v>0</v>
      </c>
      <c r="AM32" s="4" cm="1">
        <f t="array" ref="AM32">_xlfn.LET(_xlpm.self,Current!AM32, _xlpm.nlive,Neighbors!AM32, IF(_xlpm.self=0,IF(_xlpm.nlive=3,1,0), _xlfn.SWITCH(_xlpm.nlive, 0,0, 1,0, 2,1, 3,1, 0) ) )</f>
        <v>0</v>
      </c>
      <c r="AN32" s="4" cm="1">
        <f t="array" ref="AN32">_xlfn.LET(_xlpm.self,Current!AN32, _xlpm.nlive,Neighbors!AN32, IF(_xlpm.self=0,IF(_xlpm.nlive=3,1,0), _xlfn.SWITCH(_xlpm.nlive, 0,0, 1,0, 2,1, 3,1, 0) ) )</f>
        <v>0</v>
      </c>
      <c r="AO32" s="4" cm="1">
        <f t="array" ref="AO32">_xlfn.LET(_xlpm.self,Current!AO32, _xlpm.nlive,Neighbors!AO32, IF(_xlpm.self=0,IF(_xlpm.nlive=3,1,0), _xlfn.SWITCH(_xlpm.nlive, 0,0, 1,0, 2,1, 3,1, 0) ) )</f>
        <v>0</v>
      </c>
      <c r="AP32" s="4" cm="1">
        <f t="array" ref="AP32">_xlfn.LET(_xlpm.self,Current!AP32, _xlpm.nlive,Neighbors!AP32, IF(_xlpm.self=0,IF(_xlpm.nlive=3,1,0), _xlfn.SWITCH(_xlpm.nlive, 0,0, 1,0, 2,1, 3,1, 0) ) )</f>
        <v>0</v>
      </c>
      <c r="AQ32" s="4" cm="1">
        <f t="array" ref="AQ32">_xlfn.LET(_xlpm.self,Current!AQ32, _xlpm.nlive,Neighbors!AQ32, IF(_xlpm.self=0,IF(_xlpm.nlive=3,1,0), _xlfn.SWITCH(_xlpm.nlive, 0,0, 1,0, 2,1, 3,1, 0) ) )</f>
        <v>0</v>
      </c>
      <c r="AR32" s="4" cm="1">
        <f t="array" ref="AR32">_xlfn.LET(_xlpm.self,Current!AR32, _xlpm.nlive,Neighbors!AR32, IF(_xlpm.self=0,IF(_xlpm.nlive=3,1,0), _xlfn.SWITCH(_xlpm.nlive, 0,0, 1,0, 2,1, 3,1, 0) ) )</f>
        <v>0</v>
      </c>
      <c r="AS32" s="4" cm="1">
        <f t="array" ref="AS32">_xlfn.LET(_xlpm.self,Current!AS32, _xlpm.nlive,Neighbors!AS32, IF(_xlpm.self=0,IF(_xlpm.nlive=3,1,0), _xlfn.SWITCH(_xlpm.nlive, 0,0, 1,0, 2,1, 3,1, 0) ) )</f>
        <v>0</v>
      </c>
      <c r="AT32" s="4" cm="1">
        <f t="array" ref="AT32">_xlfn.LET(_xlpm.self,Current!AT32, _xlpm.nlive,Neighbors!AT32, IF(_xlpm.self=0,IF(_xlpm.nlive=3,1,0), _xlfn.SWITCH(_xlpm.nlive, 0,0, 1,0, 2,1, 3,1, 0) ) )</f>
        <v>0</v>
      </c>
      <c r="AU32" s="4" cm="1">
        <f t="array" ref="AU32">_xlfn.LET(_xlpm.self,Current!AU32, _xlpm.nlive,Neighbors!AU32, IF(_xlpm.self=0,IF(_xlpm.nlive=3,1,0), _xlfn.SWITCH(_xlpm.nlive, 0,0, 1,0, 2,1, 3,1, 0) ) )</f>
        <v>0</v>
      </c>
      <c r="AV32" s="4" cm="1">
        <f t="array" ref="AV32">_xlfn.LET(_xlpm.self,Current!AV32, _xlpm.nlive,Neighbors!AV32, IF(_xlpm.self=0,IF(_xlpm.nlive=3,1,0), _xlfn.SWITCH(_xlpm.nlive, 0,0, 1,0, 2,1, 3,1, 0) ) )</f>
        <v>0</v>
      </c>
      <c r="AW32" s="4" cm="1">
        <f t="array" ref="AW32">_xlfn.LET(_xlpm.self,Current!AW32, _xlpm.nlive,Neighbors!AW32, IF(_xlpm.self=0,IF(_xlpm.nlive=3,1,0), _xlfn.SWITCH(_xlpm.nlive, 0,0, 1,0, 2,1, 3,1, 0) ) )</f>
        <v>0</v>
      </c>
      <c r="AX32" s="4" cm="1">
        <f t="array" ref="AX32">_xlfn.LET(_xlpm.self,Current!AX32, _xlpm.nlive,Neighbors!AX32, IF(_xlpm.self=0,IF(_xlpm.nlive=3,1,0), _xlfn.SWITCH(_xlpm.nlive, 0,0, 1,0, 2,1, 3,1, 0) ) )</f>
        <v>0</v>
      </c>
      <c r="AY32" s="4" cm="1">
        <f t="array" ref="AY32">_xlfn.LET(_xlpm.self,Current!AY32, _xlpm.nlive,Neighbors!AY32, IF(_xlpm.self=0,IF(_xlpm.nlive=3,1,0), _xlfn.SWITCH(_xlpm.nlive, 0,0, 1,0, 2,1, 3,1, 0) ) )</f>
        <v>0</v>
      </c>
      <c r="AZ32" s="4" cm="1">
        <f t="array" ref="AZ32">_xlfn.LET(_xlpm.self,Current!AZ32, _xlpm.nlive,Neighbors!AZ32, IF(_xlpm.self=0,IF(_xlpm.nlive=3,1,0), _xlfn.SWITCH(_xlpm.nlive, 0,0, 1,0, 2,1, 3,1, 0) ) )</f>
        <v>0</v>
      </c>
      <c r="BA32" s="4" cm="1">
        <f t="array" ref="BA32">_xlfn.LET(_xlpm.self,Current!BA32, _xlpm.nlive,Neighbors!BA32, IF(_xlpm.self=0,IF(_xlpm.nlive=3,1,0), _xlfn.SWITCH(_xlpm.nlive, 0,0, 1,0, 2,1, 3,1, 0) ) )</f>
        <v>0</v>
      </c>
      <c r="BB32" s="4" cm="1">
        <f t="array" ref="BB32">_xlfn.LET(_xlpm.self,Current!BB32, _xlpm.nlive,Neighbors!BB32, IF(_xlpm.self=0,IF(_xlpm.nlive=3,1,0), _xlfn.SWITCH(_xlpm.nlive, 0,0, 1,0, 2,1, 3,1, 0) ) )</f>
        <v>0</v>
      </c>
      <c r="BC32" s="4" cm="1">
        <f t="array" ref="BC32">_xlfn.LET(_xlpm.self,Current!BC32, _xlpm.nlive,Neighbors!BC32, IF(_xlpm.self=0,IF(_xlpm.nlive=3,1,0), _xlfn.SWITCH(_xlpm.nlive, 0,0, 1,0, 2,1, 3,1, 0) ) )</f>
        <v>0</v>
      </c>
      <c r="BD32" s="4" cm="1">
        <f t="array" ref="BD32">_xlfn.LET(_xlpm.self,Current!BD32, _xlpm.nlive,Neighbors!BD32, IF(_xlpm.self=0,IF(_xlpm.nlive=3,1,0), _xlfn.SWITCH(_xlpm.nlive, 0,0, 1,0, 2,1, 3,1, 0) ) )</f>
        <v>0</v>
      </c>
      <c r="BE32" s="4" cm="1">
        <f t="array" ref="BE32">_xlfn.LET(_xlpm.self,Current!BE32, _xlpm.nlive,Neighbors!BE32, IF(_xlpm.self=0,IF(_xlpm.nlive=3,1,0), _xlfn.SWITCH(_xlpm.nlive, 0,0, 1,0, 2,1, 3,1, 0) ) )</f>
        <v>0</v>
      </c>
      <c r="BF32" s="4" cm="1">
        <f t="array" ref="BF32">_xlfn.LET(_xlpm.self,Current!BF32, _xlpm.nlive,Neighbors!BF32, IF(_xlpm.self=0,IF(_xlpm.nlive=3,1,0), _xlfn.SWITCH(_xlpm.nlive, 0,0, 1,0, 2,1, 3,1, 0) ) )</f>
        <v>0</v>
      </c>
      <c r="BG32" s="4" cm="1">
        <f t="array" ref="BG32">_xlfn.LET(_xlpm.self,Current!BG32, _xlpm.nlive,Neighbors!BG32, IF(_xlpm.self=0,IF(_xlpm.nlive=3,1,0), _xlfn.SWITCH(_xlpm.nlive, 0,0, 1,0, 2,1, 3,1, 0) ) )</f>
        <v>0</v>
      </c>
      <c r="BH32" s="4" cm="1">
        <f t="array" ref="BH32">_xlfn.LET(_xlpm.self,Current!BH32, _xlpm.nlive,Neighbors!BH32, IF(_xlpm.self=0,IF(_xlpm.nlive=3,1,0), _xlfn.SWITCH(_xlpm.nlive, 0,0, 1,0, 2,1, 3,1, 0) ) )</f>
        <v>0</v>
      </c>
      <c r="BI32" s="4" cm="1">
        <f t="array" ref="BI32">_xlfn.LET(_xlpm.self,Current!BI32, _xlpm.nlive,Neighbors!BI32, IF(_xlpm.self=0,IF(_xlpm.nlive=3,1,0), _xlfn.SWITCH(_xlpm.nlive, 0,0, 1,0, 2,1, 3,1, 0) ) )</f>
        <v>0</v>
      </c>
      <c r="BJ32" s="4" cm="1">
        <f t="array" ref="BJ32">_xlfn.LET(_xlpm.self,Current!BJ32, _xlpm.nlive,Neighbors!BJ32, IF(_xlpm.self=0,IF(_xlpm.nlive=3,1,0), _xlfn.SWITCH(_xlpm.nlive, 0,0, 1,0, 2,1, 3,1, 0) ) )</f>
        <v>0</v>
      </c>
      <c r="BK32" s="4" cm="1">
        <f t="array" ref="BK32">_xlfn.LET(_xlpm.self,Current!BK32, _xlpm.nlive,Neighbors!BK32, IF(_xlpm.self=0,IF(_xlpm.nlive=3,1,0), _xlfn.SWITCH(_xlpm.nlive, 0,0, 1,0, 2,1, 3,1, 0) ) )</f>
        <v>0</v>
      </c>
      <c r="BL32" s="4" cm="1">
        <f t="array" ref="BL32">_xlfn.LET(_xlpm.self,Current!BL32, _xlpm.nlive,Neighbors!BL32, IF(_xlpm.self=0,IF(_xlpm.nlive=3,1,0), _xlfn.SWITCH(_xlpm.nlive, 0,0, 1,0, 2,1, 3,1, 0) ) )</f>
        <v>0</v>
      </c>
      <c r="BM32" s="4" cm="1">
        <f t="array" ref="BM32">_xlfn.LET(_xlpm.self,Current!BM32, _xlpm.nlive,Neighbors!BM32, IF(_xlpm.self=0,IF(_xlpm.nlive=3,1,0), _xlfn.SWITCH(_xlpm.nlive, 0,0, 1,0, 2,1, 3,1, 0) ) )</f>
        <v>0</v>
      </c>
      <c r="BN32" s="4" cm="1">
        <f t="array" ref="BN32">_xlfn.LET(_xlpm.self,Current!BN32, _xlpm.nlive,Neighbors!BN32, IF(_xlpm.self=0,IF(_xlpm.nlive=3,1,0), _xlfn.SWITCH(_xlpm.nlive, 0,0, 1,0, 2,1, 3,1, 0) ) )</f>
        <v>0</v>
      </c>
      <c r="BO32" s="4" cm="1">
        <f t="array" ref="BO32">_xlfn.LET(_xlpm.self,Current!BO32, _xlpm.nlive,Neighbors!BO32, IF(_xlpm.self=0,IF(_xlpm.nlive=3,1,0), _xlfn.SWITCH(_xlpm.nlive, 0,0, 1,0, 2,1, 3,1, 0) ) )</f>
        <v>0</v>
      </c>
      <c r="BP32" s="4" cm="1">
        <f t="array" ref="BP32">_xlfn.LET(_xlpm.self,Current!BP32, _xlpm.nlive,Neighbors!BP32, IF(_xlpm.self=0,IF(_xlpm.nlive=3,1,0), _xlfn.SWITCH(_xlpm.nlive, 0,0, 1,0, 2,1, 3,1, 0) ) )</f>
        <v>0</v>
      </c>
      <c r="BQ32" s="4" cm="1">
        <f t="array" ref="BQ32">_xlfn.LET(_xlpm.self,Current!BQ32, _xlpm.nlive,Neighbors!BQ32, IF(_xlpm.self=0,IF(_xlpm.nlive=3,1,0), _xlfn.SWITCH(_xlpm.nlive, 0,0, 1,0, 2,1, 3,1, 0) ) )</f>
        <v>0</v>
      </c>
      <c r="BR32" s="4" cm="1">
        <f t="array" ref="BR32">_xlfn.LET(_xlpm.self,Current!BR32, _xlpm.nlive,Neighbors!BR32, IF(_xlpm.self=0,IF(_xlpm.nlive=3,1,0), _xlfn.SWITCH(_xlpm.nlive, 0,0, 1,0, 2,1, 3,1, 0) ) )</f>
        <v>0</v>
      </c>
      <c r="BS32" s="4" cm="1">
        <f t="array" ref="BS32">_xlfn.LET(_xlpm.self,Current!BS32, _xlpm.nlive,Neighbors!BS32, IF(_xlpm.self=0,IF(_xlpm.nlive=3,1,0), _xlfn.SWITCH(_xlpm.nlive, 0,0, 1,0, 2,1, 3,1, 0) ) )</f>
        <v>0</v>
      </c>
      <c r="BT32" s="4" cm="1">
        <f t="array" ref="BT32">_xlfn.LET(_xlpm.self,Current!BT32, _xlpm.nlive,Neighbors!BT32, IF(_xlpm.self=0,IF(_xlpm.nlive=3,1,0), _xlfn.SWITCH(_xlpm.nlive, 0,0, 1,0, 2,1, 3,1, 0) ) )</f>
        <v>0</v>
      </c>
      <c r="BU32" s="4" cm="1">
        <f t="array" ref="BU32">_xlfn.LET(_xlpm.self,Current!BU32, _xlpm.nlive,Neighbors!BU32, IF(_xlpm.self=0,IF(_xlpm.nlive=3,1,0), _xlfn.SWITCH(_xlpm.nlive, 0,0, 1,0, 2,1, 3,1, 0) ) )</f>
        <v>0</v>
      </c>
      <c r="BV32" s="4" cm="1">
        <f t="array" ref="BV32">_xlfn.LET(_xlpm.self,Current!BV32, _xlpm.nlive,Neighbors!BV32, IF(_xlpm.self=0,IF(_xlpm.nlive=3,1,0), _xlfn.SWITCH(_xlpm.nlive, 0,0, 1,0, 2,1, 3,1, 0) ) )</f>
        <v>0</v>
      </c>
      <c r="BW32" s="4" cm="1">
        <f t="array" ref="BW32">_xlfn.LET(_xlpm.self,Current!BW32, _xlpm.nlive,Neighbors!BW32, IF(_xlpm.self=0,IF(_xlpm.nlive=3,1,0), _xlfn.SWITCH(_xlpm.nlive, 0,0, 1,0, 2,1, 3,1, 0) ) )</f>
        <v>0</v>
      </c>
      <c r="BX32" s="4" cm="1">
        <f t="array" ref="BX32">_xlfn.LET(_xlpm.self,Current!BX32, _xlpm.nlive,Neighbors!BX32, IF(_xlpm.self=0,IF(_xlpm.nlive=3,1,0), _xlfn.SWITCH(_xlpm.nlive, 0,0, 1,0, 2,1, 3,1, 0) ) )</f>
        <v>0</v>
      </c>
      <c r="BY32" s="4" cm="1">
        <f t="array" ref="BY32">_xlfn.LET(_xlpm.self,Current!BY32, _xlpm.nlive,Neighbors!BY32, IF(_xlpm.self=0,IF(_xlpm.nlive=3,1,0), _xlfn.SWITCH(_xlpm.nlive, 0,0, 1,0, 2,1, 3,1, 0) ) )</f>
        <v>0</v>
      </c>
      <c r="BZ32" s="4" cm="1">
        <f t="array" ref="BZ32">_xlfn.LET(_xlpm.self,Current!BZ32, _xlpm.nlive,Neighbors!BZ32, IF(_xlpm.self=0,IF(_xlpm.nlive=3,1,0), _xlfn.SWITCH(_xlpm.nlive, 0,0, 1,0, 2,1, 3,1, 0) ) )</f>
        <v>0</v>
      </c>
      <c r="CA32" s="4" cm="1">
        <f t="array" ref="CA32">_xlfn.LET(_xlpm.self,Current!CA32, _xlpm.nlive,Neighbors!CA32, IF(_xlpm.self=0,IF(_xlpm.nlive=3,1,0), _xlfn.SWITCH(_xlpm.nlive, 0,0, 1,0, 2,1, 3,1, 0) ) )</f>
        <v>0</v>
      </c>
      <c r="CB32" s="4" cm="1">
        <f t="array" ref="CB32">_xlfn.LET(_xlpm.self,Current!CB32, _xlpm.nlive,Neighbors!CB32, IF(_xlpm.self=0,IF(_xlpm.nlive=3,1,0), _xlfn.SWITCH(_xlpm.nlive, 0,0, 1,0, 2,1, 3,1, 0) ) )</f>
        <v>0</v>
      </c>
      <c r="CC32" s="4" cm="1">
        <f t="array" ref="CC32">_xlfn.LET(_xlpm.self,Current!CC32, _xlpm.nlive,Neighbors!CC32, IF(_xlpm.self=0,IF(_xlpm.nlive=3,1,0), _xlfn.SWITCH(_xlpm.nlive, 0,0, 1,0, 2,1, 3,1, 0) ) )</f>
        <v>0</v>
      </c>
      <c r="CD32" s="4" cm="1">
        <f t="array" ref="CD32">_xlfn.LET(_xlpm.self,Current!CD32, _xlpm.nlive,Neighbors!CD32, IF(_xlpm.self=0,IF(_xlpm.nlive=3,1,0), _xlfn.SWITCH(_xlpm.nlive, 0,0, 1,0, 2,1, 3,1, 0) ) )</f>
        <v>0</v>
      </c>
      <c r="CE32" s="4" cm="1">
        <f t="array" ref="CE32">_xlfn.LET(_xlpm.self,Current!CE32, _xlpm.nlive,Neighbors!CE32, IF(_xlpm.self=0,IF(_xlpm.nlive=3,1,0), _xlfn.SWITCH(_xlpm.nlive, 0,0, 1,0, 2,1, 3,1, 0) ) )</f>
        <v>0</v>
      </c>
      <c r="CF32" s="4" cm="1">
        <f t="array" ref="CF32">_xlfn.LET(_xlpm.self,Current!CF32, _xlpm.nlive,Neighbors!CF32, IF(_xlpm.self=0,IF(_xlpm.nlive=3,1,0), _xlfn.SWITCH(_xlpm.nlive, 0,0, 1,0, 2,1, 3,1, 0) ) )</f>
        <v>0</v>
      </c>
      <c r="CG32" s="4" cm="1">
        <f t="array" ref="CG32">_xlfn.LET(_xlpm.self,Current!CG32, _xlpm.nlive,Neighbors!CG32, IF(_xlpm.self=0,IF(_xlpm.nlive=3,1,0), _xlfn.SWITCH(_xlpm.nlive, 0,0, 1,0, 2,1, 3,1, 0) ) )</f>
        <v>0</v>
      </c>
      <c r="CH32" s="4" cm="1">
        <f t="array" ref="CH32">_xlfn.LET(_xlpm.self,Current!CH32, _xlpm.nlive,Neighbors!CH32, IF(_xlpm.self=0,IF(_xlpm.nlive=3,1,0), _xlfn.SWITCH(_xlpm.nlive, 0,0, 1,0, 2,1, 3,1, 0) ) )</f>
        <v>0</v>
      </c>
      <c r="CI32" s="4" cm="1">
        <f t="array" ref="CI32">_xlfn.LET(_xlpm.self,Current!CI32, _xlpm.nlive,Neighbors!CI32, IF(_xlpm.self=0,IF(_xlpm.nlive=3,1,0), _xlfn.SWITCH(_xlpm.nlive, 0,0, 1,0, 2,1, 3,1, 0) ) )</f>
        <v>0</v>
      </c>
      <c r="CJ32" s="4" cm="1">
        <f t="array" ref="CJ32">_xlfn.LET(_xlpm.self,Current!CJ32, _xlpm.nlive,Neighbors!CJ32, IF(_xlpm.self=0,IF(_xlpm.nlive=3,1,0), _xlfn.SWITCH(_xlpm.nlive, 0,0, 1,0, 2,1, 3,1, 0) ) )</f>
        <v>0</v>
      </c>
      <c r="CK32" s="4" cm="1">
        <f t="array" ref="CK32">_xlfn.LET(_xlpm.self,Current!CK32, _xlpm.nlive,Neighbors!CK32, IF(_xlpm.self=0,IF(_xlpm.nlive=3,1,0), _xlfn.SWITCH(_xlpm.nlive, 0,0, 1,0, 2,1, 3,1, 0) ) )</f>
        <v>0</v>
      </c>
      <c r="CL32" s="4" cm="1">
        <f t="array" ref="CL32">_xlfn.LET(_xlpm.self,Current!CL32, _xlpm.nlive,Neighbors!CL32, IF(_xlpm.self=0,IF(_xlpm.nlive=3,1,0), _xlfn.SWITCH(_xlpm.nlive, 0,0, 1,0, 2,1, 3,1, 0) ) )</f>
        <v>0</v>
      </c>
      <c r="CM32" s="4" cm="1">
        <f t="array" ref="CM32">_xlfn.LET(_xlpm.self,Current!CM32, _xlpm.nlive,Neighbors!CM32, IF(_xlpm.self=0,IF(_xlpm.nlive=3,1,0), _xlfn.SWITCH(_xlpm.nlive, 0,0, 1,0, 2,1, 3,1, 0) ) )</f>
        <v>0</v>
      </c>
      <c r="CN32" s="4" cm="1">
        <f t="array" ref="CN32">_xlfn.LET(_xlpm.self,Current!CN32, _xlpm.nlive,Neighbors!CN32, IF(_xlpm.self=0,IF(_xlpm.nlive=3,1,0), _xlfn.SWITCH(_xlpm.nlive, 0,0, 1,0, 2,1, 3,1, 0) ) )</f>
        <v>0</v>
      </c>
      <c r="CO32" s="4" cm="1">
        <f t="array" ref="CO32">_xlfn.LET(_xlpm.self,Current!CO32, _xlpm.nlive,Neighbors!CO32, IF(_xlpm.self=0,IF(_xlpm.nlive=3,1,0), _xlfn.SWITCH(_xlpm.nlive, 0,0, 1,0, 2,1, 3,1, 0) ) )</f>
        <v>0</v>
      </c>
      <c r="CP32" s="4" cm="1">
        <f t="array" ref="CP32">_xlfn.LET(_xlpm.self,Current!CP32, _xlpm.nlive,Neighbors!CP32, IF(_xlpm.self=0,IF(_xlpm.nlive=3,1,0), _xlfn.SWITCH(_xlpm.nlive, 0,0, 1,0, 2,1, 3,1, 0) ) )</f>
        <v>0</v>
      </c>
      <c r="CQ32" s="4" cm="1">
        <f t="array" ref="CQ32">_xlfn.LET(_xlpm.self,Current!CQ32, _xlpm.nlive,Neighbors!CQ32, IF(_xlpm.self=0,IF(_xlpm.nlive=3,1,0), _xlfn.SWITCH(_xlpm.nlive, 0,0, 1,0, 2,1, 3,1, 0) ) )</f>
        <v>0</v>
      </c>
      <c r="CR32" s="4" cm="1">
        <f t="array" ref="CR32">_xlfn.LET(_xlpm.self,Current!CR32, _xlpm.nlive,Neighbors!CR32, IF(_xlpm.self=0,IF(_xlpm.nlive=3,1,0), _xlfn.SWITCH(_xlpm.nlive, 0,0, 1,0, 2,1, 3,1, 0) ) )</f>
        <v>0</v>
      </c>
      <c r="CS32" s="4" cm="1">
        <f t="array" ref="CS32">_xlfn.LET(_xlpm.self,Current!CS32, _xlpm.nlive,Neighbors!CS32, IF(_xlpm.self=0,IF(_xlpm.nlive=3,1,0), _xlfn.SWITCH(_xlpm.nlive, 0,0, 1,0, 2,1, 3,1, 0) ) )</f>
        <v>0</v>
      </c>
      <c r="CT32" s="4" cm="1">
        <f t="array" ref="CT32">_xlfn.LET(_xlpm.self,Current!CT32, _xlpm.nlive,Neighbors!CT32, IF(_xlpm.self=0,IF(_xlpm.nlive=3,1,0), _xlfn.SWITCH(_xlpm.nlive, 0,0, 1,0, 2,1, 3,1, 0) ) )</f>
        <v>0</v>
      </c>
      <c r="CU32" s="4" cm="1">
        <f t="array" ref="CU32">_xlfn.LET(_xlpm.self,Current!CU32, _xlpm.nlive,Neighbors!CU32, IF(_xlpm.self=0,IF(_xlpm.nlive=3,1,0), _xlfn.SWITCH(_xlpm.nlive, 0,0, 1,0, 2,1, 3,1, 0) ) )</f>
        <v>0</v>
      </c>
      <c r="CV32" s="4" cm="1">
        <f t="array" ref="CV32">_xlfn.LET(_xlpm.self,Current!CV32, _xlpm.nlive,Neighbors!CV32, IF(_xlpm.self=0,IF(_xlpm.nlive=3,1,0), _xlfn.SWITCH(_xlpm.nlive, 0,0, 1,0, 2,1, 3,1, 0) ) )</f>
        <v>0</v>
      </c>
      <c r="CW32" s="4" cm="1">
        <f t="array" ref="CW32">_xlfn.LET(_xlpm.self,Current!CW32, _xlpm.nlive,Neighbors!CW32, IF(_xlpm.self=0,IF(_xlpm.nlive=3,1,0), _xlfn.SWITCH(_xlpm.nlive, 0,0, 1,0, 2,1, 3,1, 0) ) )</f>
        <v>0</v>
      </c>
    </row>
    <row r="33" spans="2:101" s="3" customFormat="1" ht="11.25" x14ac:dyDescent="0.2">
      <c r="B33" s="4" cm="1">
        <f t="array" ref="B33">_xlfn.LET(_xlpm.self,Current!B33, _xlpm.nlive,Neighbors!B33, IF(_xlpm.self=0,IF(_xlpm.nlive=3,1,0), _xlfn.SWITCH(_xlpm.nlive, 0,0, 1,0, 2,1, 3,1, 0) ) )</f>
        <v>0</v>
      </c>
      <c r="C33" s="4" cm="1">
        <f t="array" ref="C33">_xlfn.LET(_xlpm.self,Current!C33, _xlpm.nlive,Neighbors!C33, IF(_xlpm.self=0,IF(_xlpm.nlive=3,1,0), _xlfn.SWITCH(_xlpm.nlive, 0,0, 1,0, 2,1, 3,1, 0) ) )</f>
        <v>0</v>
      </c>
      <c r="D33" s="4" cm="1">
        <f t="array" ref="D33">_xlfn.LET(_xlpm.self,Current!D33, _xlpm.nlive,Neighbors!D33, IF(_xlpm.self=0,IF(_xlpm.nlive=3,1,0), _xlfn.SWITCH(_xlpm.nlive, 0,0, 1,0, 2,1, 3,1, 0) ) )</f>
        <v>0</v>
      </c>
      <c r="E33" s="4" cm="1">
        <f t="array" ref="E33">_xlfn.LET(_xlpm.self,Current!E33, _xlpm.nlive,Neighbors!E33, IF(_xlpm.self=0,IF(_xlpm.nlive=3,1,0), _xlfn.SWITCH(_xlpm.nlive, 0,0, 1,0, 2,1, 3,1, 0) ) )</f>
        <v>0</v>
      </c>
      <c r="F33" s="4" cm="1">
        <f t="array" ref="F33">_xlfn.LET(_xlpm.self,Current!F33, _xlpm.nlive,Neighbors!F33, IF(_xlpm.self=0,IF(_xlpm.nlive=3,1,0), _xlfn.SWITCH(_xlpm.nlive, 0,0, 1,0, 2,1, 3,1, 0) ) )</f>
        <v>0</v>
      </c>
      <c r="G33" s="4" cm="1">
        <f t="array" ref="G33">_xlfn.LET(_xlpm.self,Current!G33, _xlpm.nlive,Neighbors!G33, IF(_xlpm.self=0,IF(_xlpm.nlive=3,1,0), _xlfn.SWITCH(_xlpm.nlive, 0,0, 1,0, 2,1, 3,1, 0) ) )</f>
        <v>0</v>
      </c>
      <c r="H33" s="4" cm="1">
        <f t="array" ref="H33">_xlfn.LET(_xlpm.self,Current!H33, _xlpm.nlive,Neighbors!H33, IF(_xlpm.self=0,IF(_xlpm.nlive=3,1,0), _xlfn.SWITCH(_xlpm.nlive, 0,0, 1,0, 2,1, 3,1, 0) ) )</f>
        <v>0</v>
      </c>
      <c r="I33" s="4" cm="1">
        <f t="array" ref="I33">_xlfn.LET(_xlpm.self,Current!I33, _xlpm.nlive,Neighbors!I33, IF(_xlpm.self=0,IF(_xlpm.nlive=3,1,0), _xlfn.SWITCH(_xlpm.nlive, 0,0, 1,0, 2,1, 3,1, 0) ) )</f>
        <v>0</v>
      </c>
      <c r="J33" s="4" cm="1">
        <f t="array" ref="J33">_xlfn.LET(_xlpm.self,Current!J33, _xlpm.nlive,Neighbors!J33, IF(_xlpm.self=0,IF(_xlpm.nlive=3,1,0), _xlfn.SWITCH(_xlpm.nlive, 0,0, 1,0, 2,1, 3,1, 0) ) )</f>
        <v>0</v>
      </c>
      <c r="K33" s="4" cm="1">
        <f t="array" ref="K33">_xlfn.LET(_xlpm.self,Current!K33, _xlpm.nlive,Neighbors!K33, IF(_xlpm.self=0,IF(_xlpm.nlive=3,1,0), _xlfn.SWITCH(_xlpm.nlive, 0,0, 1,0, 2,1, 3,1, 0) ) )</f>
        <v>0</v>
      </c>
      <c r="L33" s="4" cm="1">
        <f t="array" ref="L33">_xlfn.LET(_xlpm.self,Current!L33, _xlpm.nlive,Neighbors!L33, IF(_xlpm.self=0,IF(_xlpm.nlive=3,1,0), _xlfn.SWITCH(_xlpm.nlive, 0,0, 1,0, 2,1, 3,1, 0) ) )</f>
        <v>0</v>
      </c>
      <c r="M33" s="4" cm="1">
        <f t="array" ref="M33">_xlfn.LET(_xlpm.self,Current!M33, _xlpm.nlive,Neighbors!M33, IF(_xlpm.self=0,IF(_xlpm.nlive=3,1,0), _xlfn.SWITCH(_xlpm.nlive, 0,0, 1,0, 2,1, 3,1, 0) ) )</f>
        <v>0</v>
      </c>
      <c r="N33" s="4" cm="1">
        <f t="array" ref="N33">_xlfn.LET(_xlpm.self,Current!N33, _xlpm.nlive,Neighbors!N33, IF(_xlpm.self=0,IF(_xlpm.nlive=3,1,0), _xlfn.SWITCH(_xlpm.nlive, 0,0, 1,0, 2,1, 3,1, 0) ) )</f>
        <v>0</v>
      </c>
      <c r="O33" s="4" cm="1">
        <f t="array" ref="O33">_xlfn.LET(_xlpm.self,Current!O33, _xlpm.nlive,Neighbors!O33, IF(_xlpm.self=0,IF(_xlpm.nlive=3,1,0), _xlfn.SWITCH(_xlpm.nlive, 0,0, 1,0, 2,1, 3,1, 0) ) )</f>
        <v>0</v>
      </c>
      <c r="P33" s="4" cm="1">
        <f t="array" ref="P33">_xlfn.LET(_xlpm.self,Current!P33, _xlpm.nlive,Neighbors!P33, IF(_xlpm.self=0,IF(_xlpm.nlive=3,1,0), _xlfn.SWITCH(_xlpm.nlive, 0,0, 1,0, 2,1, 3,1, 0) ) )</f>
        <v>0</v>
      </c>
      <c r="Q33" s="4" cm="1">
        <f t="array" ref="Q33">_xlfn.LET(_xlpm.self,Current!Q33, _xlpm.nlive,Neighbors!Q33, IF(_xlpm.self=0,IF(_xlpm.nlive=3,1,0), _xlfn.SWITCH(_xlpm.nlive, 0,0, 1,0, 2,1, 3,1, 0) ) )</f>
        <v>0</v>
      </c>
      <c r="R33" s="4" cm="1">
        <f t="array" ref="R33">_xlfn.LET(_xlpm.self,Current!R33, _xlpm.nlive,Neighbors!R33, IF(_xlpm.self=0,IF(_xlpm.nlive=3,1,0), _xlfn.SWITCH(_xlpm.nlive, 0,0, 1,0, 2,1, 3,1, 0) ) )</f>
        <v>0</v>
      </c>
      <c r="S33" s="4" cm="1">
        <f t="array" ref="S33">_xlfn.LET(_xlpm.self,Current!S33, _xlpm.nlive,Neighbors!S33, IF(_xlpm.self=0,IF(_xlpm.nlive=3,1,0), _xlfn.SWITCH(_xlpm.nlive, 0,0, 1,0, 2,1, 3,1, 0) ) )</f>
        <v>0</v>
      </c>
      <c r="T33" s="4" cm="1">
        <f t="array" ref="T33">_xlfn.LET(_xlpm.self,Current!T33, _xlpm.nlive,Neighbors!T33, IF(_xlpm.self=0,IF(_xlpm.nlive=3,1,0), _xlfn.SWITCH(_xlpm.nlive, 0,0, 1,0, 2,1, 3,1, 0) ) )</f>
        <v>0</v>
      </c>
      <c r="U33" s="4" cm="1">
        <f t="array" ref="U33">_xlfn.LET(_xlpm.self,Current!U33, _xlpm.nlive,Neighbors!U33, IF(_xlpm.self=0,IF(_xlpm.nlive=3,1,0), _xlfn.SWITCH(_xlpm.nlive, 0,0, 1,0, 2,1, 3,1, 0) ) )</f>
        <v>0</v>
      </c>
      <c r="V33" s="4" cm="1">
        <f t="array" ref="V33">_xlfn.LET(_xlpm.self,Current!V33, _xlpm.nlive,Neighbors!V33, IF(_xlpm.self=0,IF(_xlpm.nlive=3,1,0), _xlfn.SWITCH(_xlpm.nlive, 0,0, 1,0, 2,1, 3,1, 0) ) )</f>
        <v>0</v>
      </c>
      <c r="W33" s="4" cm="1">
        <f t="array" ref="W33">_xlfn.LET(_xlpm.self,Current!W33, _xlpm.nlive,Neighbors!W33, IF(_xlpm.self=0,IF(_xlpm.nlive=3,1,0), _xlfn.SWITCH(_xlpm.nlive, 0,0, 1,0, 2,1, 3,1, 0) ) )</f>
        <v>0</v>
      </c>
      <c r="X33" s="4" cm="1">
        <f t="array" ref="X33">_xlfn.LET(_xlpm.self,Current!X33, _xlpm.nlive,Neighbors!X33, IF(_xlpm.self=0,IF(_xlpm.nlive=3,1,0), _xlfn.SWITCH(_xlpm.nlive, 0,0, 1,0, 2,1, 3,1, 0) ) )</f>
        <v>0</v>
      </c>
      <c r="Y33" s="4" cm="1">
        <f t="array" ref="Y33">_xlfn.LET(_xlpm.self,Current!Y33, _xlpm.nlive,Neighbors!Y33, IF(_xlpm.self=0,IF(_xlpm.nlive=3,1,0), _xlfn.SWITCH(_xlpm.nlive, 0,0, 1,0, 2,1, 3,1, 0) ) )</f>
        <v>0</v>
      </c>
      <c r="Z33" s="4" cm="1">
        <f t="array" ref="Z33">_xlfn.LET(_xlpm.self,Current!Z33, _xlpm.nlive,Neighbors!Z33, IF(_xlpm.self=0,IF(_xlpm.nlive=3,1,0), _xlfn.SWITCH(_xlpm.nlive, 0,0, 1,0, 2,1, 3,1, 0) ) )</f>
        <v>0</v>
      </c>
      <c r="AA33" s="4" cm="1">
        <f t="array" ref="AA33">_xlfn.LET(_xlpm.self,Current!AA33, _xlpm.nlive,Neighbors!AA33, IF(_xlpm.self=0,IF(_xlpm.nlive=3,1,0), _xlfn.SWITCH(_xlpm.nlive, 0,0, 1,0, 2,1, 3,1, 0) ) )</f>
        <v>0</v>
      </c>
      <c r="AB33" s="4" cm="1">
        <f t="array" ref="AB33">_xlfn.LET(_xlpm.self,Current!AB33, _xlpm.nlive,Neighbors!AB33, IF(_xlpm.self=0,IF(_xlpm.nlive=3,1,0), _xlfn.SWITCH(_xlpm.nlive, 0,0, 1,0, 2,1, 3,1, 0) ) )</f>
        <v>0</v>
      </c>
      <c r="AC33" s="4" cm="1">
        <f t="array" ref="AC33">_xlfn.LET(_xlpm.self,Current!AC33, _xlpm.nlive,Neighbors!AC33, IF(_xlpm.self=0,IF(_xlpm.nlive=3,1,0), _xlfn.SWITCH(_xlpm.nlive, 0,0, 1,0, 2,1, 3,1, 0) ) )</f>
        <v>0</v>
      </c>
      <c r="AD33" s="4" cm="1">
        <f t="array" ref="AD33">_xlfn.LET(_xlpm.self,Current!AD33, _xlpm.nlive,Neighbors!AD33, IF(_xlpm.self=0,IF(_xlpm.nlive=3,1,0), _xlfn.SWITCH(_xlpm.nlive, 0,0, 1,0, 2,1, 3,1, 0) ) )</f>
        <v>0</v>
      </c>
      <c r="AE33" s="4" cm="1">
        <f t="array" ref="AE33">_xlfn.LET(_xlpm.self,Current!AE33, _xlpm.nlive,Neighbors!AE33, IF(_xlpm.self=0,IF(_xlpm.nlive=3,1,0), _xlfn.SWITCH(_xlpm.nlive, 0,0, 1,0, 2,1, 3,1, 0) ) )</f>
        <v>0</v>
      </c>
      <c r="AF33" s="4" cm="1">
        <f t="array" ref="AF33">_xlfn.LET(_xlpm.self,Current!AF33, _xlpm.nlive,Neighbors!AF33, IF(_xlpm.self=0,IF(_xlpm.nlive=3,1,0), _xlfn.SWITCH(_xlpm.nlive, 0,0, 1,0, 2,1, 3,1, 0) ) )</f>
        <v>0</v>
      </c>
      <c r="AG33" s="4" cm="1">
        <f t="array" ref="AG33">_xlfn.LET(_xlpm.self,Current!AG33, _xlpm.nlive,Neighbors!AG33, IF(_xlpm.self=0,IF(_xlpm.nlive=3,1,0), _xlfn.SWITCH(_xlpm.nlive, 0,0, 1,0, 2,1, 3,1, 0) ) )</f>
        <v>0</v>
      </c>
      <c r="AH33" s="4" cm="1">
        <f t="array" ref="AH33">_xlfn.LET(_xlpm.self,Current!AH33, _xlpm.nlive,Neighbors!AH33, IF(_xlpm.self=0,IF(_xlpm.nlive=3,1,0), _xlfn.SWITCH(_xlpm.nlive, 0,0, 1,0, 2,1, 3,1, 0) ) )</f>
        <v>0</v>
      </c>
      <c r="AI33" s="4" cm="1">
        <f t="array" ref="AI33">_xlfn.LET(_xlpm.self,Current!AI33, _xlpm.nlive,Neighbors!AI33, IF(_xlpm.self=0,IF(_xlpm.nlive=3,1,0), _xlfn.SWITCH(_xlpm.nlive, 0,0, 1,0, 2,1, 3,1, 0) ) )</f>
        <v>0</v>
      </c>
      <c r="AJ33" s="4" cm="1">
        <f t="array" ref="AJ33">_xlfn.LET(_xlpm.self,Current!AJ33, _xlpm.nlive,Neighbors!AJ33, IF(_xlpm.self=0,IF(_xlpm.nlive=3,1,0), _xlfn.SWITCH(_xlpm.nlive, 0,0, 1,0, 2,1, 3,1, 0) ) )</f>
        <v>0</v>
      </c>
      <c r="AK33" s="4" cm="1">
        <f t="array" ref="AK33">_xlfn.LET(_xlpm.self,Current!AK33, _xlpm.nlive,Neighbors!AK33, IF(_xlpm.self=0,IF(_xlpm.nlive=3,1,0), _xlfn.SWITCH(_xlpm.nlive, 0,0, 1,0, 2,1, 3,1, 0) ) )</f>
        <v>0</v>
      </c>
      <c r="AL33" s="4" cm="1">
        <f t="array" ref="AL33">_xlfn.LET(_xlpm.self,Current!AL33, _xlpm.nlive,Neighbors!AL33, IF(_xlpm.self=0,IF(_xlpm.nlive=3,1,0), _xlfn.SWITCH(_xlpm.nlive, 0,0, 1,0, 2,1, 3,1, 0) ) )</f>
        <v>0</v>
      </c>
      <c r="AM33" s="4" cm="1">
        <f t="array" ref="AM33">_xlfn.LET(_xlpm.self,Current!AM33, _xlpm.nlive,Neighbors!AM33, IF(_xlpm.self=0,IF(_xlpm.nlive=3,1,0), _xlfn.SWITCH(_xlpm.nlive, 0,0, 1,0, 2,1, 3,1, 0) ) )</f>
        <v>0</v>
      </c>
      <c r="AN33" s="4" cm="1">
        <f t="array" ref="AN33">_xlfn.LET(_xlpm.self,Current!AN33, _xlpm.nlive,Neighbors!AN33, IF(_xlpm.self=0,IF(_xlpm.nlive=3,1,0), _xlfn.SWITCH(_xlpm.nlive, 0,0, 1,0, 2,1, 3,1, 0) ) )</f>
        <v>0</v>
      </c>
      <c r="AO33" s="4" cm="1">
        <f t="array" ref="AO33">_xlfn.LET(_xlpm.self,Current!AO33, _xlpm.nlive,Neighbors!AO33, IF(_xlpm.self=0,IF(_xlpm.nlive=3,1,0), _xlfn.SWITCH(_xlpm.nlive, 0,0, 1,0, 2,1, 3,1, 0) ) )</f>
        <v>0</v>
      </c>
      <c r="AP33" s="4" cm="1">
        <f t="array" ref="AP33">_xlfn.LET(_xlpm.self,Current!AP33, _xlpm.nlive,Neighbors!AP33, IF(_xlpm.self=0,IF(_xlpm.nlive=3,1,0), _xlfn.SWITCH(_xlpm.nlive, 0,0, 1,0, 2,1, 3,1, 0) ) )</f>
        <v>0</v>
      </c>
      <c r="AQ33" s="4" cm="1">
        <f t="array" ref="AQ33">_xlfn.LET(_xlpm.self,Current!AQ33, _xlpm.nlive,Neighbors!AQ33, IF(_xlpm.self=0,IF(_xlpm.nlive=3,1,0), _xlfn.SWITCH(_xlpm.nlive, 0,0, 1,0, 2,1, 3,1, 0) ) )</f>
        <v>0</v>
      </c>
      <c r="AR33" s="4" cm="1">
        <f t="array" ref="AR33">_xlfn.LET(_xlpm.self,Current!AR33, _xlpm.nlive,Neighbors!AR33, IF(_xlpm.self=0,IF(_xlpm.nlive=3,1,0), _xlfn.SWITCH(_xlpm.nlive, 0,0, 1,0, 2,1, 3,1, 0) ) )</f>
        <v>0</v>
      </c>
      <c r="AS33" s="4" cm="1">
        <f t="array" ref="AS33">_xlfn.LET(_xlpm.self,Current!AS33, _xlpm.nlive,Neighbors!AS33, IF(_xlpm.self=0,IF(_xlpm.nlive=3,1,0), _xlfn.SWITCH(_xlpm.nlive, 0,0, 1,0, 2,1, 3,1, 0) ) )</f>
        <v>0</v>
      </c>
      <c r="AT33" s="4" cm="1">
        <f t="array" ref="AT33">_xlfn.LET(_xlpm.self,Current!AT33, _xlpm.nlive,Neighbors!AT33, IF(_xlpm.self=0,IF(_xlpm.nlive=3,1,0), _xlfn.SWITCH(_xlpm.nlive, 0,0, 1,0, 2,1, 3,1, 0) ) )</f>
        <v>0</v>
      </c>
      <c r="AU33" s="4" cm="1">
        <f t="array" ref="AU33">_xlfn.LET(_xlpm.self,Current!AU33, _xlpm.nlive,Neighbors!AU33, IF(_xlpm.self=0,IF(_xlpm.nlive=3,1,0), _xlfn.SWITCH(_xlpm.nlive, 0,0, 1,0, 2,1, 3,1, 0) ) )</f>
        <v>0</v>
      </c>
      <c r="AV33" s="4" cm="1">
        <f t="array" ref="AV33">_xlfn.LET(_xlpm.self,Current!AV33, _xlpm.nlive,Neighbors!AV33, IF(_xlpm.self=0,IF(_xlpm.nlive=3,1,0), _xlfn.SWITCH(_xlpm.nlive, 0,0, 1,0, 2,1, 3,1, 0) ) )</f>
        <v>0</v>
      </c>
      <c r="AW33" s="4" cm="1">
        <f t="array" ref="AW33">_xlfn.LET(_xlpm.self,Current!AW33, _xlpm.nlive,Neighbors!AW33, IF(_xlpm.self=0,IF(_xlpm.nlive=3,1,0), _xlfn.SWITCH(_xlpm.nlive, 0,0, 1,0, 2,1, 3,1, 0) ) )</f>
        <v>0</v>
      </c>
      <c r="AX33" s="4" cm="1">
        <f t="array" ref="AX33">_xlfn.LET(_xlpm.self,Current!AX33, _xlpm.nlive,Neighbors!AX33, IF(_xlpm.self=0,IF(_xlpm.nlive=3,1,0), _xlfn.SWITCH(_xlpm.nlive, 0,0, 1,0, 2,1, 3,1, 0) ) )</f>
        <v>0</v>
      </c>
      <c r="AY33" s="4" cm="1">
        <f t="array" ref="AY33">_xlfn.LET(_xlpm.self,Current!AY33, _xlpm.nlive,Neighbors!AY33, IF(_xlpm.self=0,IF(_xlpm.nlive=3,1,0), _xlfn.SWITCH(_xlpm.nlive, 0,0, 1,0, 2,1, 3,1, 0) ) )</f>
        <v>0</v>
      </c>
      <c r="AZ33" s="4" cm="1">
        <f t="array" ref="AZ33">_xlfn.LET(_xlpm.self,Current!AZ33, _xlpm.nlive,Neighbors!AZ33, IF(_xlpm.self=0,IF(_xlpm.nlive=3,1,0), _xlfn.SWITCH(_xlpm.nlive, 0,0, 1,0, 2,1, 3,1, 0) ) )</f>
        <v>0</v>
      </c>
      <c r="BA33" s="4" cm="1">
        <f t="array" ref="BA33">_xlfn.LET(_xlpm.self,Current!BA33, _xlpm.nlive,Neighbors!BA33, IF(_xlpm.self=0,IF(_xlpm.nlive=3,1,0), _xlfn.SWITCH(_xlpm.nlive, 0,0, 1,0, 2,1, 3,1, 0) ) )</f>
        <v>0</v>
      </c>
      <c r="BB33" s="4" cm="1">
        <f t="array" ref="BB33">_xlfn.LET(_xlpm.self,Current!BB33, _xlpm.nlive,Neighbors!BB33, IF(_xlpm.self=0,IF(_xlpm.nlive=3,1,0), _xlfn.SWITCH(_xlpm.nlive, 0,0, 1,0, 2,1, 3,1, 0) ) )</f>
        <v>0</v>
      </c>
      <c r="BC33" s="4" cm="1">
        <f t="array" ref="BC33">_xlfn.LET(_xlpm.self,Current!BC33, _xlpm.nlive,Neighbors!BC33, IF(_xlpm.self=0,IF(_xlpm.nlive=3,1,0), _xlfn.SWITCH(_xlpm.nlive, 0,0, 1,0, 2,1, 3,1, 0) ) )</f>
        <v>0</v>
      </c>
      <c r="BD33" s="4" cm="1">
        <f t="array" ref="BD33">_xlfn.LET(_xlpm.self,Current!BD33, _xlpm.nlive,Neighbors!BD33, IF(_xlpm.self=0,IF(_xlpm.nlive=3,1,0), _xlfn.SWITCH(_xlpm.nlive, 0,0, 1,0, 2,1, 3,1, 0) ) )</f>
        <v>0</v>
      </c>
      <c r="BE33" s="4" cm="1">
        <f t="array" ref="BE33">_xlfn.LET(_xlpm.self,Current!BE33, _xlpm.nlive,Neighbors!BE33, IF(_xlpm.self=0,IF(_xlpm.nlive=3,1,0), _xlfn.SWITCH(_xlpm.nlive, 0,0, 1,0, 2,1, 3,1, 0) ) )</f>
        <v>0</v>
      </c>
      <c r="BF33" s="4" cm="1">
        <f t="array" ref="BF33">_xlfn.LET(_xlpm.self,Current!BF33, _xlpm.nlive,Neighbors!BF33, IF(_xlpm.self=0,IF(_xlpm.nlive=3,1,0), _xlfn.SWITCH(_xlpm.nlive, 0,0, 1,0, 2,1, 3,1, 0) ) )</f>
        <v>0</v>
      </c>
      <c r="BG33" s="4" cm="1">
        <f t="array" ref="BG33">_xlfn.LET(_xlpm.self,Current!BG33, _xlpm.nlive,Neighbors!BG33, IF(_xlpm.self=0,IF(_xlpm.nlive=3,1,0), _xlfn.SWITCH(_xlpm.nlive, 0,0, 1,0, 2,1, 3,1, 0) ) )</f>
        <v>0</v>
      </c>
      <c r="BH33" s="4" cm="1">
        <f t="array" ref="BH33">_xlfn.LET(_xlpm.self,Current!BH33, _xlpm.nlive,Neighbors!BH33, IF(_xlpm.self=0,IF(_xlpm.nlive=3,1,0), _xlfn.SWITCH(_xlpm.nlive, 0,0, 1,0, 2,1, 3,1, 0) ) )</f>
        <v>0</v>
      </c>
      <c r="BI33" s="4" cm="1">
        <f t="array" ref="BI33">_xlfn.LET(_xlpm.self,Current!BI33, _xlpm.nlive,Neighbors!BI33, IF(_xlpm.self=0,IF(_xlpm.nlive=3,1,0), _xlfn.SWITCH(_xlpm.nlive, 0,0, 1,0, 2,1, 3,1, 0) ) )</f>
        <v>0</v>
      </c>
      <c r="BJ33" s="4" cm="1">
        <f t="array" ref="BJ33">_xlfn.LET(_xlpm.self,Current!BJ33, _xlpm.nlive,Neighbors!BJ33, IF(_xlpm.self=0,IF(_xlpm.nlive=3,1,0), _xlfn.SWITCH(_xlpm.nlive, 0,0, 1,0, 2,1, 3,1, 0) ) )</f>
        <v>0</v>
      </c>
      <c r="BK33" s="4" cm="1">
        <f t="array" ref="BK33">_xlfn.LET(_xlpm.self,Current!BK33, _xlpm.nlive,Neighbors!BK33, IF(_xlpm.self=0,IF(_xlpm.nlive=3,1,0), _xlfn.SWITCH(_xlpm.nlive, 0,0, 1,0, 2,1, 3,1, 0) ) )</f>
        <v>0</v>
      </c>
      <c r="BL33" s="4" cm="1">
        <f t="array" ref="BL33">_xlfn.LET(_xlpm.self,Current!BL33, _xlpm.nlive,Neighbors!BL33, IF(_xlpm.self=0,IF(_xlpm.nlive=3,1,0), _xlfn.SWITCH(_xlpm.nlive, 0,0, 1,0, 2,1, 3,1, 0) ) )</f>
        <v>0</v>
      </c>
      <c r="BM33" s="4" cm="1">
        <f t="array" ref="BM33">_xlfn.LET(_xlpm.self,Current!BM33, _xlpm.nlive,Neighbors!BM33, IF(_xlpm.self=0,IF(_xlpm.nlive=3,1,0), _xlfn.SWITCH(_xlpm.nlive, 0,0, 1,0, 2,1, 3,1, 0) ) )</f>
        <v>0</v>
      </c>
      <c r="BN33" s="4" cm="1">
        <f t="array" ref="BN33">_xlfn.LET(_xlpm.self,Current!BN33, _xlpm.nlive,Neighbors!BN33, IF(_xlpm.self=0,IF(_xlpm.nlive=3,1,0), _xlfn.SWITCH(_xlpm.nlive, 0,0, 1,0, 2,1, 3,1, 0) ) )</f>
        <v>0</v>
      </c>
      <c r="BO33" s="4" cm="1">
        <f t="array" ref="BO33">_xlfn.LET(_xlpm.self,Current!BO33, _xlpm.nlive,Neighbors!BO33, IF(_xlpm.self=0,IF(_xlpm.nlive=3,1,0), _xlfn.SWITCH(_xlpm.nlive, 0,0, 1,0, 2,1, 3,1, 0) ) )</f>
        <v>0</v>
      </c>
      <c r="BP33" s="4" cm="1">
        <f t="array" ref="BP33">_xlfn.LET(_xlpm.self,Current!BP33, _xlpm.nlive,Neighbors!BP33, IF(_xlpm.self=0,IF(_xlpm.nlive=3,1,0), _xlfn.SWITCH(_xlpm.nlive, 0,0, 1,0, 2,1, 3,1, 0) ) )</f>
        <v>0</v>
      </c>
      <c r="BQ33" s="4" cm="1">
        <f t="array" ref="BQ33">_xlfn.LET(_xlpm.self,Current!BQ33, _xlpm.nlive,Neighbors!BQ33, IF(_xlpm.self=0,IF(_xlpm.nlive=3,1,0), _xlfn.SWITCH(_xlpm.nlive, 0,0, 1,0, 2,1, 3,1, 0) ) )</f>
        <v>0</v>
      </c>
      <c r="BR33" s="4" cm="1">
        <f t="array" ref="BR33">_xlfn.LET(_xlpm.self,Current!BR33, _xlpm.nlive,Neighbors!BR33, IF(_xlpm.self=0,IF(_xlpm.nlive=3,1,0), _xlfn.SWITCH(_xlpm.nlive, 0,0, 1,0, 2,1, 3,1, 0) ) )</f>
        <v>0</v>
      </c>
      <c r="BS33" s="4" cm="1">
        <f t="array" ref="BS33">_xlfn.LET(_xlpm.self,Current!BS33, _xlpm.nlive,Neighbors!BS33, IF(_xlpm.self=0,IF(_xlpm.nlive=3,1,0), _xlfn.SWITCH(_xlpm.nlive, 0,0, 1,0, 2,1, 3,1, 0) ) )</f>
        <v>0</v>
      </c>
      <c r="BT33" s="4" cm="1">
        <f t="array" ref="BT33">_xlfn.LET(_xlpm.self,Current!BT33, _xlpm.nlive,Neighbors!BT33, IF(_xlpm.self=0,IF(_xlpm.nlive=3,1,0), _xlfn.SWITCH(_xlpm.nlive, 0,0, 1,0, 2,1, 3,1, 0) ) )</f>
        <v>0</v>
      </c>
      <c r="BU33" s="4" cm="1">
        <f t="array" ref="BU33">_xlfn.LET(_xlpm.self,Current!BU33, _xlpm.nlive,Neighbors!BU33, IF(_xlpm.self=0,IF(_xlpm.nlive=3,1,0), _xlfn.SWITCH(_xlpm.nlive, 0,0, 1,0, 2,1, 3,1, 0) ) )</f>
        <v>0</v>
      </c>
      <c r="BV33" s="4" cm="1">
        <f t="array" ref="BV33">_xlfn.LET(_xlpm.self,Current!BV33, _xlpm.nlive,Neighbors!BV33, IF(_xlpm.self=0,IF(_xlpm.nlive=3,1,0), _xlfn.SWITCH(_xlpm.nlive, 0,0, 1,0, 2,1, 3,1, 0) ) )</f>
        <v>0</v>
      </c>
      <c r="BW33" s="4" cm="1">
        <f t="array" ref="BW33">_xlfn.LET(_xlpm.self,Current!BW33, _xlpm.nlive,Neighbors!BW33, IF(_xlpm.self=0,IF(_xlpm.nlive=3,1,0), _xlfn.SWITCH(_xlpm.nlive, 0,0, 1,0, 2,1, 3,1, 0) ) )</f>
        <v>0</v>
      </c>
      <c r="BX33" s="4" cm="1">
        <f t="array" ref="BX33">_xlfn.LET(_xlpm.self,Current!BX33, _xlpm.nlive,Neighbors!BX33, IF(_xlpm.self=0,IF(_xlpm.nlive=3,1,0), _xlfn.SWITCH(_xlpm.nlive, 0,0, 1,0, 2,1, 3,1, 0) ) )</f>
        <v>0</v>
      </c>
      <c r="BY33" s="4" cm="1">
        <f t="array" ref="BY33">_xlfn.LET(_xlpm.self,Current!BY33, _xlpm.nlive,Neighbors!BY33, IF(_xlpm.self=0,IF(_xlpm.nlive=3,1,0), _xlfn.SWITCH(_xlpm.nlive, 0,0, 1,0, 2,1, 3,1, 0) ) )</f>
        <v>0</v>
      </c>
      <c r="BZ33" s="4" cm="1">
        <f t="array" ref="BZ33">_xlfn.LET(_xlpm.self,Current!BZ33, _xlpm.nlive,Neighbors!BZ33, IF(_xlpm.self=0,IF(_xlpm.nlive=3,1,0), _xlfn.SWITCH(_xlpm.nlive, 0,0, 1,0, 2,1, 3,1, 0) ) )</f>
        <v>0</v>
      </c>
      <c r="CA33" s="4" cm="1">
        <f t="array" ref="CA33">_xlfn.LET(_xlpm.self,Current!CA33, _xlpm.nlive,Neighbors!CA33, IF(_xlpm.self=0,IF(_xlpm.nlive=3,1,0), _xlfn.SWITCH(_xlpm.nlive, 0,0, 1,0, 2,1, 3,1, 0) ) )</f>
        <v>0</v>
      </c>
      <c r="CB33" s="4" cm="1">
        <f t="array" ref="CB33">_xlfn.LET(_xlpm.self,Current!CB33, _xlpm.nlive,Neighbors!CB33, IF(_xlpm.self=0,IF(_xlpm.nlive=3,1,0), _xlfn.SWITCH(_xlpm.nlive, 0,0, 1,0, 2,1, 3,1, 0) ) )</f>
        <v>0</v>
      </c>
      <c r="CC33" s="4" cm="1">
        <f t="array" ref="CC33">_xlfn.LET(_xlpm.self,Current!CC33, _xlpm.nlive,Neighbors!CC33, IF(_xlpm.self=0,IF(_xlpm.nlive=3,1,0), _xlfn.SWITCH(_xlpm.nlive, 0,0, 1,0, 2,1, 3,1, 0) ) )</f>
        <v>0</v>
      </c>
      <c r="CD33" s="4" cm="1">
        <f t="array" ref="CD33">_xlfn.LET(_xlpm.self,Current!CD33, _xlpm.nlive,Neighbors!CD33, IF(_xlpm.self=0,IF(_xlpm.nlive=3,1,0), _xlfn.SWITCH(_xlpm.nlive, 0,0, 1,0, 2,1, 3,1, 0) ) )</f>
        <v>0</v>
      </c>
      <c r="CE33" s="4" cm="1">
        <f t="array" ref="CE33">_xlfn.LET(_xlpm.self,Current!CE33, _xlpm.nlive,Neighbors!CE33, IF(_xlpm.self=0,IF(_xlpm.nlive=3,1,0), _xlfn.SWITCH(_xlpm.nlive, 0,0, 1,0, 2,1, 3,1, 0) ) )</f>
        <v>0</v>
      </c>
      <c r="CF33" s="4" cm="1">
        <f t="array" ref="CF33">_xlfn.LET(_xlpm.self,Current!CF33, _xlpm.nlive,Neighbors!CF33, IF(_xlpm.self=0,IF(_xlpm.nlive=3,1,0), _xlfn.SWITCH(_xlpm.nlive, 0,0, 1,0, 2,1, 3,1, 0) ) )</f>
        <v>0</v>
      </c>
      <c r="CG33" s="4" cm="1">
        <f t="array" ref="CG33">_xlfn.LET(_xlpm.self,Current!CG33, _xlpm.nlive,Neighbors!CG33, IF(_xlpm.self=0,IF(_xlpm.nlive=3,1,0), _xlfn.SWITCH(_xlpm.nlive, 0,0, 1,0, 2,1, 3,1, 0) ) )</f>
        <v>0</v>
      </c>
      <c r="CH33" s="4" cm="1">
        <f t="array" ref="CH33">_xlfn.LET(_xlpm.self,Current!CH33, _xlpm.nlive,Neighbors!CH33, IF(_xlpm.self=0,IF(_xlpm.nlive=3,1,0), _xlfn.SWITCH(_xlpm.nlive, 0,0, 1,0, 2,1, 3,1, 0) ) )</f>
        <v>0</v>
      </c>
      <c r="CI33" s="4" cm="1">
        <f t="array" ref="CI33">_xlfn.LET(_xlpm.self,Current!CI33, _xlpm.nlive,Neighbors!CI33, IF(_xlpm.self=0,IF(_xlpm.nlive=3,1,0), _xlfn.SWITCH(_xlpm.nlive, 0,0, 1,0, 2,1, 3,1, 0) ) )</f>
        <v>0</v>
      </c>
      <c r="CJ33" s="4" cm="1">
        <f t="array" ref="CJ33">_xlfn.LET(_xlpm.self,Current!CJ33, _xlpm.nlive,Neighbors!CJ33, IF(_xlpm.self=0,IF(_xlpm.nlive=3,1,0), _xlfn.SWITCH(_xlpm.nlive, 0,0, 1,0, 2,1, 3,1, 0) ) )</f>
        <v>0</v>
      </c>
      <c r="CK33" s="4" cm="1">
        <f t="array" ref="CK33">_xlfn.LET(_xlpm.self,Current!CK33, _xlpm.nlive,Neighbors!CK33, IF(_xlpm.self=0,IF(_xlpm.nlive=3,1,0), _xlfn.SWITCH(_xlpm.nlive, 0,0, 1,0, 2,1, 3,1, 0) ) )</f>
        <v>0</v>
      </c>
      <c r="CL33" s="4" cm="1">
        <f t="array" ref="CL33">_xlfn.LET(_xlpm.self,Current!CL33, _xlpm.nlive,Neighbors!CL33, IF(_xlpm.self=0,IF(_xlpm.nlive=3,1,0), _xlfn.SWITCH(_xlpm.nlive, 0,0, 1,0, 2,1, 3,1, 0) ) )</f>
        <v>0</v>
      </c>
      <c r="CM33" s="4" cm="1">
        <f t="array" ref="CM33">_xlfn.LET(_xlpm.self,Current!CM33, _xlpm.nlive,Neighbors!CM33, IF(_xlpm.self=0,IF(_xlpm.nlive=3,1,0), _xlfn.SWITCH(_xlpm.nlive, 0,0, 1,0, 2,1, 3,1, 0) ) )</f>
        <v>0</v>
      </c>
      <c r="CN33" s="4" cm="1">
        <f t="array" ref="CN33">_xlfn.LET(_xlpm.self,Current!CN33, _xlpm.nlive,Neighbors!CN33, IF(_xlpm.self=0,IF(_xlpm.nlive=3,1,0), _xlfn.SWITCH(_xlpm.nlive, 0,0, 1,0, 2,1, 3,1, 0) ) )</f>
        <v>0</v>
      </c>
      <c r="CO33" s="4" cm="1">
        <f t="array" ref="CO33">_xlfn.LET(_xlpm.self,Current!CO33, _xlpm.nlive,Neighbors!CO33, IF(_xlpm.self=0,IF(_xlpm.nlive=3,1,0), _xlfn.SWITCH(_xlpm.nlive, 0,0, 1,0, 2,1, 3,1, 0) ) )</f>
        <v>0</v>
      </c>
      <c r="CP33" s="4" cm="1">
        <f t="array" ref="CP33">_xlfn.LET(_xlpm.self,Current!CP33, _xlpm.nlive,Neighbors!CP33, IF(_xlpm.self=0,IF(_xlpm.nlive=3,1,0), _xlfn.SWITCH(_xlpm.nlive, 0,0, 1,0, 2,1, 3,1, 0) ) )</f>
        <v>0</v>
      </c>
      <c r="CQ33" s="4" cm="1">
        <f t="array" ref="CQ33">_xlfn.LET(_xlpm.self,Current!CQ33, _xlpm.nlive,Neighbors!CQ33, IF(_xlpm.self=0,IF(_xlpm.nlive=3,1,0), _xlfn.SWITCH(_xlpm.nlive, 0,0, 1,0, 2,1, 3,1, 0) ) )</f>
        <v>0</v>
      </c>
      <c r="CR33" s="4" cm="1">
        <f t="array" ref="CR33">_xlfn.LET(_xlpm.self,Current!CR33, _xlpm.nlive,Neighbors!CR33, IF(_xlpm.self=0,IF(_xlpm.nlive=3,1,0), _xlfn.SWITCH(_xlpm.nlive, 0,0, 1,0, 2,1, 3,1, 0) ) )</f>
        <v>0</v>
      </c>
      <c r="CS33" s="4" cm="1">
        <f t="array" ref="CS33">_xlfn.LET(_xlpm.self,Current!CS33, _xlpm.nlive,Neighbors!CS33, IF(_xlpm.self=0,IF(_xlpm.nlive=3,1,0), _xlfn.SWITCH(_xlpm.nlive, 0,0, 1,0, 2,1, 3,1, 0) ) )</f>
        <v>0</v>
      </c>
      <c r="CT33" s="4" cm="1">
        <f t="array" ref="CT33">_xlfn.LET(_xlpm.self,Current!CT33, _xlpm.nlive,Neighbors!CT33, IF(_xlpm.self=0,IF(_xlpm.nlive=3,1,0), _xlfn.SWITCH(_xlpm.nlive, 0,0, 1,0, 2,1, 3,1, 0) ) )</f>
        <v>0</v>
      </c>
      <c r="CU33" s="4" cm="1">
        <f t="array" ref="CU33">_xlfn.LET(_xlpm.self,Current!CU33, _xlpm.nlive,Neighbors!CU33, IF(_xlpm.self=0,IF(_xlpm.nlive=3,1,0), _xlfn.SWITCH(_xlpm.nlive, 0,0, 1,0, 2,1, 3,1, 0) ) )</f>
        <v>0</v>
      </c>
      <c r="CV33" s="4" cm="1">
        <f t="array" ref="CV33">_xlfn.LET(_xlpm.self,Current!CV33, _xlpm.nlive,Neighbors!CV33, IF(_xlpm.self=0,IF(_xlpm.nlive=3,1,0), _xlfn.SWITCH(_xlpm.nlive, 0,0, 1,0, 2,1, 3,1, 0) ) )</f>
        <v>0</v>
      </c>
      <c r="CW33" s="4" cm="1">
        <f t="array" ref="CW33">_xlfn.LET(_xlpm.self,Current!CW33, _xlpm.nlive,Neighbors!CW33, IF(_xlpm.self=0,IF(_xlpm.nlive=3,1,0), _xlfn.SWITCH(_xlpm.nlive, 0,0, 1,0, 2,1, 3,1, 0) ) )</f>
        <v>0</v>
      </c>
    </row>
    <row r="34" spans="2:101" s="3" customFormat="1" ht="11.25" x14ac:dyDescent="0.2">
      <c r="B34" s="4" cm="1">
        <f t="array" ref="B34">_xlfn.LET(_xlpm.self,Current!B34, _xlpm.nlive,Neighbors!B34, IF(_xlpm.self=0,IF(_xlpm.nlive=3,1,0), _xlfn.SWITCH(_xlpm.nlive, 0,0, 1,0, 2,1, 3,1, 0) ) )</f>
        <v>0</v>
      </c>
      <c r="C34" s="4" cm="1">
        <f t="array" ref="C34">_xlfn.LET(_xlpm.self,Current!C34, _xlpm.nlive,Neighbors!C34, IF(_xlpm.self=0,IF(_xlpm.nlive=3,1,0), _xlfn.SWITCH(_xlpm.nlive, 0,0, 1,0, 2,1, 3,1, 0) ) )</f>
        <v>0</v>
      </c>
      <c r="D34" s="4" cm="1">
        <f t="array" ref="D34">_xlfn.LET(_xlpm.self,Current!D34, _xlpm.nlive,Neighbors!D34, IF(_xlpm.self=0,IF(_xlpm.nlive=3,1,0), _xlfn.SWITCH(_xlpm.nlive, 0,0, 1,0, 2,1, 3,1, 0) ) )</f>
        <v>0</v>
      </c>
      <c r="E34" s="4" cm="1">
        <f t="array" ref="E34">_xlfn.LET(_xlpm.self,Current!E34, _xlpm.nlive,Neighbors!E34, IF(_xlpm.self=0,IF(_xlpm.nlive=3,1,0), _xlfn.SWITCH(_xlpm.nlive, 0,0, 1,0, 2,1, 3,1, 0) ) )</f>
        <v>0</v>
      </c>
      <c r="F34" s="4" cm="1">
        <f t="array" ref="F34">_xlfn.LET(_xlpm.self,Current!F34, _xlpm.nlive,Neighbors!F34, IF(_xlpm.self=0,IF(_xlpm.nlive=3,1,0), _xlfn.SWITCH(_xlpm.nlive, 0,0, 1,0, 2,1, 3,1, 0) ) )</f>
        <v>0</v>
      </c>
      <c r="G34" s="4" cm="1">
        <f t="array" ref="G34">_xlfn.LET(_xlpm.self,Current!G34, _xlpm.nlive,Neighbors!G34, IF(_xlpm.self=0,IF(_xlpm.nlive=3,1,0), _xlfn.SWITCH(_xlpm.nlive, 0,0, 1,0, 2,1, 3,1, 0) ) )</f>
        <v>0</v>
      </c>
      <c r="H34" s="4" cm="1">
        <f t="array" ref="H34">_xlfn.LET(_xlpm.self,Current!H34, _xlpm.nlive,Neighbors!H34, IF(_xlpm.self=0,IF(_xlpm.nlive=3,1,0), _xlfn.SWITCH(_xlpm.nlive, 0,0, 1,0, 2,1, 3,1, 0) ) )</f>
        <v>0</v>
      </c>
      <c r="I34" s="4" cm="1">
        <f t="array" ref="I34">_xlfn.LET(_xlpm.self,Current!I34, _xlpm.nlive,Neighbors!I34, IF(_xlpm.self=0,IF(_xlpm.nlive=3,1,0), _xlfn.SWITCH(_xlpm.nlive, 0,0, 1,0, 2,1, 3,1, 0) ) )</f>
        <v>0</v>
      </c>
      <c r="J34" s="4" cm="1">
        <f t="array" ref="J34">_xlfn.LET(_xlpm.self,Current!J34, _xlpm.nlive,Neighbors!J34, IF(_xlpm.self=0,IF(_xlpm.nlive=3,1,0), _xlfn.SWITCH(_xlpm.nlive, 0,0, 1,0, 2,1, 3,1, 0) ) )</f>
        <v>0</v>
      </c>
      <c r="K34" s="4" cm="1">
        <f t="array" ref="K34">_xlfn.LET(_xlpm.self,Current!K34, _xlpm.nlive,Neighbors!K34, IF(_xlpm.self=0,IF(_xlpm.nlive=3,1,0), _xlfn.SWITCH(_xlpm.nlive, 0,0, 1,0, 2,1, 3,1, 0) ) )</f>
        <v>0</v>
      </c>
      <c r="L34" s="4" cm="1">
        <f t="array" ref="L34">_xlfn.LET(_xlpm.self,Current!L34, _xlpm.nlive,Neighbors!L34, IF(_xlpm.self=0,IF(_xlpm.nlive=3,1,0), _xlfn.SWITCH(_xlpm.nlive, 0,0, 1,0, 2,1, 3,1, 0) ) )</f>
        <v>0</v>
      </c>
      <c r="M34" s="4" cm="1">
        <f t="array" ref="M34">_xlfn.LET(_xlpm.self,Current!M34, _xlpm.nlive,Neighbors!M34, IF(_xlpm.self=0,IF(_xlpm.nlive=3,1,0), _xlfn.SWITCH(_xlpm.nlive, 0,0, 1,0, 2,1, 3,1, 0) ) )</f>
        <v>0</v>
      </c>
      <c r="N34" s="4" cm="1">
        <f t="array" ref="N34">_xlfn.LET(_xlpm.self,Current!N34, _xlpm.nlive,Neighbors!N34, IF(_xlpm.self=0,IF(_xlpm.nlive=3,1,0), _xlfn.SWITCH(_xlpm.nlive, 0,0, 1,0, 2,1, 3,1, 0) ) )</f>
        <v>0</v>
      </c>
      <c r="O34" s="4" cm="1">
        <f t="array" ref="O34">_xlfn.LET(_xlpm.self,Current!O34, _xlpm.nlive,Neighbors!O34, IF(_xlpm.self=0,IF(_xlpm.nlive=3,1,0), _xlfn.SWITCH(_xlpm.nlive, 0,0, 1,0, 2,1, 3,1, 0) ) )</f>
        <v>0</v>
      </c>
      <c r="P34" s="4" cm="1">
        <f t="array" ref="P34">_xlfn.LET(_xlpm.self,Current!P34, _xlpm.nlive,Neighbors!P34, IF(_xlpm.self=0,IF(_xlpm.nlive=3,1,0), _xlfn.SWITCH(_xlpm.nlive, 0,0, 1,0, 2,1, 3,1, 0) ) )</f>
        <v>0</v>
      </c>
      <c r="Q34" s="4" cm="1">
        <f t="array" ref="Q34">_xlfn.LET(_xlpm.self,Current!Q34, _xlpm.nlive,Neighbors!Q34, IF(_xlpm.self=0,IF(_xlpm.nlive=3,1,0), _xlfn.SWITCH(_xlpm.nlive, 0,0, 1,0, 2,1, 3,1, 0) ) )</f>
        <v>0</v>
      </c>
      <c r="R34" s="4" cm="1">
        <f t="array" ref="R34">_xlfn.LET(_xlpm.self,Current!R34, _xlpm.nlive,Neighbors!R34, IF(_xlpm.self=0,IF(_xlpm.nlive=3,1,0), _xlfn.SWITCH(_xlpm.nlive, 0,0, 1,0, 2,1, 3,1, 0) ) )</f>
        <v>0</v>
      </c>
      <c r="S34" s="4" cm="1">
        <f t="array" ref="S34">_xlfn.LET(_xlpm.self,Current!S34, _xlpm.nlive,Neighbors!S34, IF(_xlpm.self=0,IF(_xlpm.nlive=3,1,0), _xlfn.SWITCH(_xlpm.nlive, 0,0, 1,0, 2,1, 3,1, 0) ) )</f>
        <v>0</v>
      </c>
      <c r="T34" s="4" cm="1">
        <f t="array" ref="T34">_xlfn.LET(_xlpm.self,Current!T34, _xlpm.nlive,Neighbors!T34, IF(_xlpm.self=0,IF(_xlpm.nlive=3,1,0), _xlfn.SWITCH(_xlpm.nlive, 0,0, 1,0, 2,1, 3,1, 0) ) )</f>
        <v>0</v>
      </c>
      <c r="U34" s="4" cm="1">
        <f t="array" ref="U34">_xlfn.LET(_xlpm.self,Current!U34, _xlpm.nlive,Neighbors!U34, IF(_xlpm.self=0,IF(_xlpm.nlive=3,1,0), _xlfn.SWITCH(_xlpm.nlive, 0,0, 1,0, 2,1, 3,1, 0) ) )</f>
        <v>0</v>
      </c>
      <c r="V34" s="4" cm="1">
        <f t="array" ref="V34">_xlfn.LET(_xlpm.self,Current!V34, _xlpm.nlive,Neighbors!V34, IF(_xlpm.self=0,IF(_xlpm.nlive=3,1,0), _xlfn.SWITCH(_xlpm.nlive, 0,0, 1,0, 2,1, 3,1, 0) ) )</f>
        <v>0</v>
      </c>
      <c r="W34" s="4" cm="1">
        <f t="array" ref="W34">_xlfn.LET(_xlpm.self,Current!W34, _xlpm.nlive,Neighbors!W34, IF(_xlpm.self=0,IF(_xlpm.nlive=3,1,0), _xlfn.SWITCH(_xlpm.nlive, 0,0, 1,0, 2,1, 3,1, 0) ) )</f>
        <v>0</v>
      </c>
      <c r="X34" s="4" cm="1">
        <f t="array" ref="X34">_xlfn.LET(_xlpm.self,Current!X34, _xlpm.nlive,Neighbors!X34, IF(_xlpm.self=0,IF(_xlpm.nlive=3,1,0), _xlfn.SWITCH(_xlpm.nlive, 0,0, 1,0, 2,1, 3,1, 0) ) )</f>
        <v>0</v>
      </c>
      <c r="Y34" s="4" cm="1">
        <f t="array" ref="Y34">_xlfn.LET(_xlpm.self,Current!Y34, _xlpm.nlive,Neighbors!Y34, IF(_xlpm.self=0,IF(_xlpm.nlive=3,1,0), _xlfn.SWITCH(_xlpm.nlive, 0,0, 1,0, 2,1, 3,1, 0) ) )</f>
        <v>0</v>
      </c>
      <c r="Z34" s="4" cm="1">
        <f t="array" ref="Z34">_xlfn.LET(_xlpm.self,Current!Z34, _xlpm.nlive,Neighbors!Z34, IF(_xlpm.self=0,IF(_xlpm.nlive=3,1,0), _xlfn.SWITCH(_xlpm.nlive, 0,0, 1,0, 2,1, 3,1, 0) ) )</f>
        <v>0</v>
      </c>
      <c r="AA34" s="4" cm="1">
        <f t="array" ref="AA34">_xlfn.LET(_xlpm.self,Current!AA34, _xlpm.nlive,Neighbors!AA34, IF(_xlpm.self=0,IF(_xlpm.nlive=3,1,0), _xlfn.SWITCH(_xlpm.nlive, 0,0, 1,0, 2,1, 3,1, 0) ) )</f>
        <v>0</v>
      </c>
      <c r="AB34" s="4" cm="1">
        <f t="array" ref="AB34">_xlfn.LET(_xlpm.self,Current!AB34, _xlpm.nlive,Neighbors!AB34, IF(_xlpm.self=0,IF(_xlpm.nlive=3,1,0), _xlfn.SWITCH(_xlpm.nlive, 0,0, 1,0, 2,1, 3,1, 0) ) )</f>
        <v>0</v>
      </c>
      <c r="AC34" s="4" cm="1">
        <f t="array" ref="AC34">_xlfn.LET(_xlpm.self,Current!AC34, _xlpm.nlive,Neighbors!AC34, IF(_xlpm.self=0,IF(_xlpm.nlive=3,1,0), _xlfn.SWITCH(_xlpm.nlive, 0,0, 1,0, 2,1, 3,1, 0) ) )</f>
        <v>0</v>
      </c>
      <c r="AD34" s="4" cm="1">
        <f t="array" ref="AD34">_xlfn.LET(_xlpm.self,Current!AD34, _xlpm.nlive,Neighbors!AD34, IF(_xlpm.self=0,IF(_xlpm.nlive=3,1,0), _xlfn.SWITCH(_xlpm.nlive, 0,0, 1,0, 2,1, 3,1, 0) ) )</f>
        <v>0</v>
      </c>
      <c r="AE34" s="4" cm="1">
        <f t="array" ref="AE34">_xlfn.LET(_xlpm.self,Current!AE34, _xlpm.nlive,Neighbors!AE34, IF(_xlpm.self=0,IF(_xlpm.nlive=3,1,0), _xlfn.SWITCH(_xlpm.nlive, 0,0, 1,0, 2,1, 3,1, 0) ) )</f>
        <v>0</v>
      </c>
      <c r="AF34" s="4" cm="1">
        <f t="array" ref="AF34">_xlfn.LET(_xlpm.self,Current!AF34, _xlpm.nlive,Neighbors!AF34, IF(_xlpm.self=0,IF(_xlpm.nlive=3,1,0), _xlfn.SWITCH(_xlpm.nlive, 0,0, 1,0, 2,1, 3,1, 0) ) )</f>
        <v>0</v>
      </c>
      <c r="AG34" s="4" cm="1">
        <f t="array" ref="AG34">_xlfn.LET(_xlpm.self,Current!AG34, _xlpm.nlive,Neighbors!AG34, IF(_xlpm.self=0,IF(_xlpm.nlive=3,1,0), _xlfn.SWITCH(_xlpm.nlive, 0,0, 1,0, 2,1, 3,1, 0) ) )</f>
        <v>0</v>
      </c>
      <c r="AH34" s="4" cm="1">
        <f t="array" ref="AH34">_xlfn.LET(_xlpm.self,Current!AH34, _xlpm.nlive,Neighbors!AH34, IF(_xlpm.self=0,IF(_xlpm.nlive=3,1,0), _xlfn.SWITCH(_xlpm.nlive, 0,0, 1,0, 2,1, 3,1, 0) ) )</f>
        <v>0</v>
      </c>
      <c r="AI34" s="4" cm="1">
        <f t="array" ref="AI34">_xlfn.LET(_xlpm.self,Current!AI34, _xlpm.nlive,Neighbors!AI34, IF(_xlpm.self=0,IF(_xlpm.nlive=3,1,0), _xlfn.SWITCH(_xlpm.nlive, 0,0, 1,0, 2,1, 3,1, 0) ) )</f>
        <v>0</v>
      </c>
      <c r="AJ34" s="4" cm="1">
        <f t="array" ref="AJ34">_xlfn.LET(_xlpm.self,Current!AJ34, _xlpm.nlive,Neighbors!AJ34, IF(_xlpm.self=0,IF(_xlpm.nlive=3,1,0), _xlfn.SWITCH(_xlpm.nlive, 0,0, 1,0, 2,1, 3,1, 0) ) )</f>
        <v>0</v>
      </c>
      <c r="AK34" s="4" cm="1">
        <f t="array" ref="AK34">_xlfn.LET(_xlpm.self,Current!AK34, _xlpm.nlive,Neighbors!AK34, IF(_xlpm.self=0,IF(_xlpm.nlive=3,1,0), _xlfn.SWITCH(_xlpm.nlive, 0,0, 1,0, 2,1, 3,1, 0) ) )</f>
        <v>0</v>
      </c>
      <c r="AL34" s="4" cm="1">
        <f t="array" ref="AL34">_xlfn.LET(_xlpm.self,Current!AL34, _xlpm.nlive,Neighbors!AL34, IF(_xlpm.self=0,IF(_xlpm.nlive=3,1,0), _xlfn.SWITCH(_xlpm.nlive, 0,0, 1,0, 2,1, 3,1, 0) ) )</f>
        <v>0</v>
      </c>
      <c r="AM34" s="4" cm="1">
        <f t="array" ref="AM34">_xlfn.LET(_xlpm.self,Current!AM34, _xlpm.nlive,Neighbors!AM34, IF(_xlpm.self=0,IF(_xlpm.nlive=3,1,0), _xlfn.SWITCH(_xlpm.nlive, 0,0, 1,0, 2,1, 3,1, 0) ) )</f>
        <v>0</v>
      </c>
      <c r="AN34" s="4" cm="1">
        <f t="array" ref="AN34">_xlfn.LET(_xlpm.self,Current!AN34, _xlpm.nlive,Neighbors!AN34, IF(_xlpm.self=0,IF(_xlpm.nlive=3,1,0), _xlfn.SWITCH(_xlpm.nlive, 0,0, 1,0, 2,1, 3,1, 0) ) )</f>
        <v>0</v>
      </c>
      <c r="AO34" s="4" cm="1">
        <f t="array" ref="AO34">_xlfn.LET(_xlpm.self,Current!AO34, _xlpm.nlive,Neighbors!AO34, IF(_xlpm.self=0,IF(_xlpm.nlive=3,1,0), _xlfn.SWITCH(_xlpm.nlive, 0,0, 1,0, 2,1, 3,1, 0) ) )</f>
        <v>0</v>
      </c>
      <c r="AP34" s="4" cm="1">
        <f t="array" ref="AP34">_xlfn.LET(_xlpm.self,Current!AP34, _xlpm.nlive,Neighbors!AP34, IF(_xlpm.self=0,IF(_xlpm.nlive=3,1,0), _xlfn.SWITCH(_xlpm.nlive, 0,0, 1,0, 2,1, 3,1, 0) ) )</f>
        <v>0</v>
      </c>
      <c r="AQ34" s="4" cm="1">
        <f t="array" ref="AQ34">_xlfn.LET(_xlpm.self,Current!AQ34, _xlpm.nlive,Neighbors!AQ34, IF(_xlpm.self=0,IF(_xlpm.nlive=3,1,0), _xlfn.SWITCH(_xlpm.nlive, 0,0, 1,0, 2,1, 3,1, 0) ) )</f>
        <v>0</v>
      </c>
      <c r="AR34" s="4" cm="1">
        <f t="array" ref="AR34">_xlfn.LET(_xlpm.self,Current!AR34, _xlpm.nlive,Neighbors!AR34, IF(_xlpm.self=0,IF(_xlpm.nlive=3,1,0), _xlfn.SWITCH(_xlpm.nlive, 0,0, 1,0, 2,1, 3,1, 0) ) )</f>
        <v>0</v>
      </c>
      <c r="AS34" s="4" cm="1">
        <f t="array" ref="AS34">_xlfn.LET(_xlpm.self,Current!AS34, _xlpm.nlive,Neighbors!AS34, IF(_xlpm.self=0,IF(_xlpm.nlive=3,1,0), _xlfn.SWITCH(_xlpm.nlive, 0,0, 1,0, 2,1, 3,1, 0) ) )</f>
        <v>0</v>
      </c>
      <c r="AT34" s="4" cm="1">
        <f t="array" ref="AT34">_xlfn.LET(_xlpm.self,Current!AT34, _xlpm.nlive,Neighbors!AT34, IF(_xlpm.self=0,IF(_xlpm.nlive=3,1,0), _xlfn.SWITCH(_xlpm.nlive, 0,0, 1,0, 2,1, 3,1, 0) ) )</f>
        <v>0</v>
      </c>
      <c r="AU34" s="4" cm="1">
        <f t="array" ref="AU34">_xlfn.LET(_xlpm.self,Current!AU34, _xlpm.nlive,Neighbors!AU34, IF(_xlpm.self=0,IF(_xlpm.nlive=3,1,0), _xlfn.SWITCH(_xlpm.nlive, 0,0, 1,0, 2,1, 3,1, 0) ) )</f>
        <v>0</v>
      </c>
      <c r="AV34" s="4" cm="1">
        <f t="array" ref="AV34">_xlfn.LET(_xlpm.self,Current!AV34, _xlpm.nlive,Neighbors!AV34, IF(_xlpm.self=0,IF(_xlpm.nlive=3,1,0), _xlfn.SWITCH(_xlpm.nlive, 0,0, 1,0, 2,1, 3,1, 0) ) )</f>
        <v>0</v>
      </c>
      <c r="AW34" s="4" cm="1">
        <f t="array" ref="AW34">_xlfn.LET(_xlpm.self,Current!AW34, _xlpm.nlive,Neighbors!AW34, IF(_xlpm.self=0,IF(_xlpm.nlive=3,1,0), _xlfn.SWITCH(_xlpm.nlive, 0,0, 1,0, 2,1, 3,1, 0) ) )</f>
        <v>0</v>
      </c>
      <c r="AX34" s="4" cm="1">
        <f t="array" ref="AX34">_xlfn.LET(_xlpm.self,Current!AX34, _xlpm.nlive,Neighbors!AX34, IF(_xlpm.self=0,IF(_xlpm.nlive=3,1,0), _xlfn.SWITCH(_xlpm.nlive, 0,0, 1,0, 2,1, 3,1, 0) ) )</f>
        <v>0</v>
      </c>
      <c r="AY34" s="4" cm="1">
        <f t="array" ref="AY34">_xlfn.LET(_xlpm.self,Current!AY34, _xlpm.nlive,Neighbors!AY34, IF(_xlpm.self=0,IF(_xlpm.nlive=3,1,0), _xlfn.SWITCH(_xlpm.nlive, 0,0, 1,0, 2,1, 3,1, 0) ) )</f>
        <v>0</v>
      </c>
      <c r="AZ34" s="4" cm="1">
        <f t="array" ref="AZ34">_xlfn.LET(_xlpm.self,Current!AZ34, _xlpm.nlive,Neighbors!AZ34, IF(_xlpm.self=0,IF(_xlpm.nlive=3,1,0), _xlfn.SWITCH(_xlpm.nlive, 0,0, 1,0, 2,1, 3,1, 0) ) )</f>
        <v>0</v>
      </c>
      <c r="BA34" s="4" cm="1">
        <f t="array" ref="BA34">_xlfn.LET(_xlpm.self,Current!BA34, _xlpm.nlive,Neighbors!BA34, IF(_xlpm.self=0,IF(_xlpm.nlive=3,1,0), _xlfn.SWITCH(_xlpm.nlive, 0,0, 1,0, 2,1, 3,1, 0) ) )</f>
        <v>0</v>
      </c>
      <c r="BB34" s="4" cm="1">
        <f t="array" ref="BB34">_xlfn.LET(_xlpm.self,Current!BB34, _xlpm.nlive,Neighbors!BB34, IF(_xlpm.self=0,IF(_xlpm.nlive=3,1,0), _xlfn.SWITCH(_xlpm.nlive, 0,0, 1,0, 2,1, 3,1, 0) ) )</f>
        <v>0</v>
      </c>
      <c r="BC34" s="4" cm="1">
        <f t="array" ref="BC34">_xlfn.LET(_xlpm.self,Current!BC34, _xlpm.nlive,Neighbors!BC34, IF(_xlpm.self=0,IF(_xlpm.nlive=3,1,0), _xlfn.SWITCH(_xlpm.nlive, 0,0, 1,0, 2,1, 3,1, 0) ) )</f>
        <v>0</v>
      </c>
      <c r="BD34" s="4" cm="1">
        <f t="array" ref="BD34">_xlfn.LET(_xlpm.self,Current!BD34, _xlpm.nlive,Neighbors!BD34, IF(_xlpm.self=0,IF(_xlpm.nlive=3,1,0), _xlfn.SWITCH(_xlpm.nlive, 0,0, 1,0, 2,1, 3,1, 0) ) )</f>
        <v>0</v>
      </c>
      <c r="BE34" s="4" cm="1">
        <f t="array" ref="BE34">_xlfn.LET(_xlpm.self,Current!BE34, _xlpm.nlive,Neighbors!BE34, IF(_xlpm.self=0,IF(_xlpm.nlive=3,1,0), _xlfn.SWITCH(_xlpm.nlive, 0,0, 1,0, 2,1, 3,1, 0) ) )</f>
        <v>0</v>
      </c>
      <c r="BF34" s="4" cm="1">
        <f t="array" ref="BF34">_xlfn.LET(_xlpm.self,Current!BF34, _xlpm.nlive,Neighbors!BF34, IF(_xlpm.self=0,IF(_xlpm.nlive=3,1,0), _xlfn.SWITCH(_xlpm.nlive, 0,0, 1,0, 2,1, 3,1, 0) ) )</f>
        <v>0</v>
      </c>
      <c r="BG34" s="4" cm="1">
        <f t="array" ref="BG34">_xlfn.LET(_xlpm.self,Current!BG34, _xlpm.nlive,Neighbors!BG34, IF(_xlpm.self=0,IF(_xlpm.nlive=3,1,0), _xlfn.SWITCH(_xlpm.nlive, 0,0, 1,0, 2,1, 3,1, 0) ) )</f>
        <v>0</v>
      </c>
      <c r="BH34" s="4" cm="1">
        <f t="array" ref="BH34">_xlfn.LET(_xlpm.self,Current!BH34, _xlpm.nlive,Neighbors!BH34, IF(_xlpm.self=0,IF(_xlpm.nlive=3,1,0), _xlfn.SWITCH(_xlpm.nlive, 0,0, 1,0, 2,1, 3,1, 0) ) )</f>
        <v>0</v>
      </c>
      <c r="BI34" s="4" cm="1">
        <f t="array" ref="BI34">_xlfn.LET(_xlpm.self,Current!BI34, _xlpm.nlive,Neighbors!BI34, IF(_xlpm.self=0,IF(_xlpm.nlive=3,1,0), _xlfn.SWITCH(_xlpm.nlive, 0,0, 1,0, 2,1, 3,1, 0) ) )</f>
        <v>0</v>
      </c>
      <c r="BJ34" s="4" cm="1">
        <f t="array" ref="BJ34">_xlfn.LET(_xlpm.self,Current!BJ34, _xlpm.nlive,Neighbors!BJ34, IF(_xlpm.self=0,IF(_xlpm.nlive=3,1,0), _xlfn.SWITCH(_xlpm.nlive, 0,0, 1,0, 2,1, 3,1, 0) ) )</f>
        <v>0</v>
      </c>
      <c r="BK34" s="4" cm="1">
        <f t="array" ref="BK34">_xlfn.LET(_xlpm.self,Current!BK34, _xlpm.nlive,Neighbors!BK34, IF(_xlpm.self=0,IF(_xlpm.nlive=3,1,0), _xlfn.SWITCH(_xlpm.nlive, 0,0, 1,0, 2,1, 3,1, 0) ) )</f>
        <v>0</v>
      </c>
      <c r="BL34" s="4" cm="1">
        <f t="array" ref="BL34">_xlfn.LET(_xlpm.self,Current!BL34, _xlpm.nlive,Neighbors!BL34, IF(_xlpm.self=0,IF(_xlpm.nlive=3,1,0), _xlfn.SWITCH(_xlpm.nlive, 0,0, 1,0, 2,1, 3,1, 0) ) )</f>
        <v>0</v>
      </c>
      <c r="BM34" s="4" cm="1">
        <f t="array" ref="BM34">_xlfn.LET(_xlpm.self,Current!BM34, _xlpm.nlive,Neighbors!BM34, IF(_xlpm.self=0,IF(_xlpm.nlive=3,1,0), _xlfn.SWITCH(_xlpm.nlive, 0,0, 1,0, 2,1, 3,1, 0) ) )</f>
        <v>0</v>
      </c>
      <c r="BN34" s="4" cm="1">
        <f t="array" ref="BN34">_xlfn.LET(_xlpm.self,Current!BN34, _xlpm.nlive,Neighbors!BN34, IF(_xlpm.self=0,IF(_xlpm.nlive=3,1,0), _xlfn.SWITCH(_xlpm.nlive, 0,0, 1,0, 2,1, 3,1, 0) ) )</f>
        <v>0</v>
      </c>
      <c r="BO34" s="4" cm="1">
        <f t="array" ref="BO34">_xlfn.LET(_xlpm.self,Current!BO34, _xlpm.nlive,Neighbors!BO34, IF(_xlpm.self=0,IF(_xlpm.nlive=3,1,0), _xlfn.SWITCH(_xlpm.nlive, 0,0, 1,0, 2,1, 3,1, 0) ) )</f>
        <v>0</v>
      </c>
      <c r="BP34" s="4" cm="1">
        <f t="array" ref="BP34">_xlfn.LET(_xlpm.self,Current!BP34, _xlpm.nlive,Neighbors!BP34, IF(_xlpm.self=0,IF(_xlpm.nlive=3,1,0), _xlfn.SWITCH(_xlpm.nlive, 0,0, 1,0, 2,1, 3,1, 0) ) )</f>
        <v>0</v>
      </c>
      <c r="BQ34" s="4" cm="1">
        <f t="array" ref="BQ34">_xlfn.LET(_xlpm.self,Current!BQ34, _xlpm.nlive,Neighbors!BQ34, IF(_xlpm.self=0,IF(_xlpm.nlive=3,1,0), _xlfn.SWITCH(_xlpm.nlive, 0,0, 1,0, 2,1, 3,1, 0) ) )</f>
        <v>0</v>
      </c>
      <c r="BR34" s="4" cm="1">
        <f t="array" ref="BR34">_xlfn.LET(_xlpm.self,Current!BR34, _xlpm.nlive,Neighbors!BR34, IF(_xlpm.self=0,IF(_xlpm.nlive=3,1,0), _xlfn.SWITCH(_xlpm.nlive, 0,0, 1,0, 2,1, 3,1, 0) ) )</f>
        <v>0</v>
      </c>
      <c r="BS34" s="4" cm="1">
        <f t="array" ref="BS34">_xlfn.LET(_xlpm.self,Current!BS34, _xlpm.nlive,Neighbors!BS34, IF(_xlpm.self=0,IF(_xlpm.nlive=3,1,0), _xlfn.SWITCH(_xlpm.nlive, 0,0, 1,0, 2,1, 3,1, 0) ) )</f>
        <v>0</v>
      </c>
      <c r="BT34" s="4" cm="1">
        <f t="array" ref="BT34">_xlfn.LET(_xlpm.self,Current!BT34, _xlpm.nlive,Neighbors!BT34, IF(_xlpm.self=0,IF(_xlpm.nlive=3,1,0), _xlfn.SWITCH(_xlpm.nlive, 0,0, 1,0, 2,1, 3,1, 0) ) )</f>
        <v>0</v>
      </c>
      <c r="BU34" s="4" cm="1">
        <f t="array" ref="BU34">_xlfn.LET(_xlpm.self,Current!BU34, _xlpm.nlive,Neighbors!BU34, IF(_xlpm.self=0,IF(_xlpm.nlive=3,1,0), _xlfn.SWITCH(_xlpm.nlive, 0,0, 1,0, 2,1, 3,1, 0) ) )</f>
        <v>0</v>
      </c>
      <c r="BV34" s="4" cm="1">
        <f t="array" ref="BV34">_xlfn.LET(_xlpm.self,Current!BV34, _xlpm.nlive,Neighbors!BV34, IF(_xlpm.self=0,IF(_xlpm.nlive=3,1,0), _xlfn.SWITCH(_xlpm.nlive, 0,0, 1,0, 2,1, 3,1, 0) ) )</f>
        <v>0</v>
      </c>
      <c r="BW34" s="4" cm="1">
        <f t="array" ref="BW34">_xlfn.LET(_xlpm.self,Current!BW34, _xlpm.nlive,Neighbors!BW34, IF(_xlpm.self=0,IF(_xlpm.nlive=3,1,0), _xlfn.SWITCH(_xlpm.nlive, 0,0, 1,0, 2,1, 3,1, 0) ) )</f>
        <v>0</v>
      </c>
      <c r="BX34" s="4" cm="1">
        <f t="array" ref="BX34">_xlfn.LET(_xlpm.self,Current!BX34, _xlpm.nlive,Neighbors!BX34, IF(_xlpm.self=0,IF(_xlpm.nlive=3,1,0), _xlfn.SWITCH(_xlpm.nlive, 0,0, 1,0, 2,1, 3,1, 0) ) )</f>
        <v>0</v>
      </c>
      <c r="BY34" s="4" cm="1">
        <f t="array" ref="BY34">_xlfn.LET(_xlpm.self,Current!BY34, _xlpm.nlive,Neighbors!BY34, IF(_xlpm.self=0,IF(_xlpm.nlive=3,1,0), _xlfn.SWITCH(_xlpm.nlive, 0,0, 1,0, 2,1, 3,1, 0) ) )</f>
        <v>0</v>
      </c>
      <c r="BZ34" s="4" cm="1">
        <f t="array" ref="BZ34">_xlfn.LET(_xlpm.self,Current!BZ34, _xlpm.nlive,Neighbors!BZ34, IF(_xlpm.self=0,IF(_xlpm.nlive=3,1,0), _xlfn.SWITCH(_xlpm.nlive, 0,0, 1,0, 2,1, 3,1, 0) ) )</f>
        <v>0</v>
      </c>
      <c r="CA34" s="4" cm="1">
        <f t="array" ref="CA34">_xlfn.LET(_xlpm.self,Current!CA34, _xlpm.nlive,Neighbors!CA34, IF(_xlpm.self=0,IF(_xlpm.nlive=3,1,0), _xlfn.SWITCH(_xlpm.nlive, 0,0, 1,0, 2,1, 3,1, 0) ) )</f>
        <v>0</v>
      </c>
      <c r="CB34" s="4" cm="1">
        <f t="array" ref="CB34">_xlfn.LET(_xlpm.self,Current!CB34, _xlpm.nlive,Neighbors!CB34, IF(_xlpm.self=0,IF(_xlpm.nlive=3,1,0), _xlfn.SWITCH(_xlpm.nlive, 0,0, 1,0, 2,1, 3,1, 0) ) )</f>
        <v>0</v>
      </c>
      <c r="CC34" s="4" cm="1">
        <f t="array" ref="CC34">_xlfn.LET(_xlpm.self,Current!CC34, _xlpm.nlive,Neighbors!CC34, IF(_xlpm.self=0,IF(_xlpm.nlive=3,1,0), _xlfn.SWITCH(_xlpm.nlive, 0,0, 1,0, 2,1, 3,1, 0) ) )</f>
        <v>0</v>
      </c>
      <c r="CD34" s="4" cm="1">
        <f t="array" ref="CD34">_xlfn.LET(_xlpm.self,Current!CD34, _xlpm.nlive,Neighbors!CD34, IF(_xlpm.self=0,IF(_xlpm.nlive=3,1,0), _xlfn.SWITCH(_xlpm.nlive, 0,0, 1,0, 2,1, 3,1, 0) ) )</f>
        <v>0</v>
      </c>
      <c r="CE34" s="4" cm="1">
        <f t="array" ref="CE34">_xlfn.LET(_xlpm.self,Current!CE34, _xlpm.nlive,Neighbors!CE34, IF(_xlpm.self=0,IF(_xlpm.nlive=3,1,0), _xlfn.SWITCH(_xlpm.nlive, 0,0, 1,0, 2,1, 3,1, 0) ) )</f>
        <v>0</v>
      </c>
      <c r="CF34" s="4" cm="1">
        <f t="array" ref="CF34">_xlfn.LET(_xlpm.self,Current!CF34, _xlpm.nlive,Neighbors!CF34, IF(_xlpm.self=0,IF(_xlpm.nlive=3,1,0), _xlfn.SWITCH(_xlpm.nlive, 0,0, 1,0, 2,1, 3,1, 0) ) )</f>
        <v>0</v>
      </c>
      <c r="CG34" s="4" cm="1">
        <f t="array" ref="CG34">_xlfn.LET(_xlpm.self,Current!CG34, _xlpm.nlive,Neighbors!CG34, IF(_xlpm.self=0,IF(_xlpm.nlive=3,1,0), _xlfn.SWITCH(_xlpm.nlive, 0,0, 1,0, 2,1, 3,1, 0) ) )</f>
        <v>0</v>
      </c>
      <c r="CH34" s="4" cm="1">
        <f t="array" ref="CH34">_xlfn.LET(_xlpm.self,Current!CH34, _xlpm.nlive,Neighbors!CH34, IF(_xlpm.self=0,IF(_xlpm.nlive=3,1,0), _xlfn.SWITCH(_xlpm.nlive, 0,0, 1,0, 2,1, 3,1, 0) ) )</f>
        <v>0</v>
      </c>
      <c r="CI34" s="4" cm="1">
        <f t="array" ref="CI34">_xlfn.LET(_xlpm.self,Current!CI34, _xlpm.nlive,Neighbors!CI34, IF(_xlpm.self=0,IF(_xlpm.nlive=3,1,0), _xlfn.SWITCH(_xlpm.nlive, 0,0, 1,0, 2,1, 3,1, 0) ) )</f>
        <v>0</v>
      </c>
      <c r="CJ34" s="4" cm="1">
        <f t="array" ref="CJ34">_xlfn.LET(_xlpm.self,Current!CJ34, _xlpm.nlive,Neighbors!CJ34, IF(_xlpm.self=0,IF(_xlpm.nlive=3,1,0), _xlfn.SWITCH(_xlpm.nlive, 0,0, 1,0, 2,1, 3,1, 0) ) )</f>
        <v>0</v>
      </c>
      <c r="CK34" s="4" cm="1">
        <f t="array" ref="CK34">_xlfn.LET(_xlpm.self,Current!CK34, _xlpm.nlive,Neighbors!CK34, IF(_xlpm.self=0,IF(_xlpm.nlive=3,1,0), _xlfn.SWITCH(_xlpm.nlive, 0,0, 1,0, 2,1, 3,1, 0) ) )</f>
        <v>0</v>
      </c>
      <c r="CL34" s="4" cm="1">
        <f t="array" ref="CL34">_xlfn.LET(_xlpm.self,Current!CL34, _xlpm.nlive,Neighbors!CL34, IF(_xlpm.self=0,IF(_xlpm.nlive=3,1,0), _xlfn.SWITCH(_xlpm.nlive, 0,0, 1,0, 2,1, 3,1, 0) ) )</f>
        <v>0</v>
      </c>
      <c r="CM34" s="4" cm="1">
        <f t="array" ref="CM34">_xlfn.LET(_xlpm.self,Current!CM34, _xlpm.nlive,Neighbors!CM34, IF(_xlpm.self=0,IF(_xlpm.nlive=3,1,0), _xlfn.SWITCH(_xlpm.nlive, 0,0, 1,0, 2,1, 3,1, 0) ) )</f>
        <v>0</v>
      </c>
      <c r="CN34" s="4" cm="1">
        <f t="array" ref="CN34">_xlfn.LET(_xlpm.self,Current!CN34, _xlpm.nlive,Neighbors!CN34, IF(_xlpm.self=0,IF(_xlpm.nlive=3,1,0), _xlfn.SWITCH(_xlpm.nlive, 0,0, 1,0, 2,1, 3,1, 0) ) )</f>
        <v>0</v>
      </c>
      <c r="CO34" s="4" cm="1">
        <f t="array" ref="CO34">_xlfn.LET(_xlpm.self,Current!CO34, _xlpm.nlive,Neighbors!CO34, IF(_xlpm.self=0,IF(_xlpm.nlive=3,1,0), _xlfn.SWITCH(_xlpm.nlive, 0,0, 1,0, 2,1, 3,1, 0) ) )</f>
        <v>0</v>
      </c>
      <c r="CP34" s="4" cm="1">
        <f t="array" ref="CP34">_xlfn.LET(_xlpm.self,Current!CP34, _xlpm.nlive,Neighbors!CP34, IF(_xlpm.self=0,IF(_xlpm.nlive=3,1,0), _xlfn.SWITCH(_xlpm.nlive, 0,0, 1,0, 2,1, 3,1, 0) ) )</f>
        <v>0</v>
      </c>
      <c r="CQ34" s="4" cm="1">
        <f t="array" ref="CQ34">_xlfn.LET(_xlpm.self,Current!CQ34, _xlpm.nlive,Neighbors!CQ34, IF(_xlpm.self=0,IF(_xlpm.nlive=3,1,0), _xlfn.SWITCH(_xlpm.nlive, 0,0, 1,0, 2,1, 3,1, 0) ) )</f>
        <v>0</v>
      </c>
      <c r="CR34" s="4" cm="1">
        <f t="array" ref="CR34">_xlfn.LET(_xlpm.self,Current!CR34, _xlpm.nlive,Neighbors!CR34, IF(_xlpm.self=0,IF(_xlpm.nlive=3,1,0), _xlfn.SWITCH(_xlpm.nlive, 0,0, 1,0, 2,1, 3,1, 0) ) )</f>
        <v>0</v>
      </c>
      <c r="CS34" s="4" cm="1">
        <f t="array" ref="CS34">_xlfn.LET(_xlpm.self,Current!CS34, _xlpm.nlive,Neighbors!CS34, IF(_xlpm.self=0,IF(_xlpm.nlive=3,1,0), _xlfn.SWITCH(_xlpm.nlive, 0,0, 1,0, 2,1, 3,1, 0) ) )</f>
        <v>0</v>
      </c>
      <c r="CT34" s="4" cm="1">
        <f t="array" ref="CT34">_xlfn.LET(_xlpm.self,Current!CT34, _xlpm.nlive,Neighbors!CT34, IF(_xlpm.self=0,IF(_xlpm.nlive=3,1,0), _xlfn.SWITCH(_xlpm.nlive, 0,0, 1,0, 2,1, 3,1, 0) ) )</f>
        <v>0</v>
      </c>
      <c r="CU34" s="4" cm="1">
        <f t="array" ref="CU34">_xlfn.LET(_xlpm.self,Current!CU34, _xlpm.nlive,Neighbors!CU34, IF(_xlpm.self=0,IF(_xlpm.nlive=3,1,0), _xlfn.SWITCH(_xlpm.nlive, 0,0, 1,0, 2,1, 3,1, 0) ) )</f>
        <v>0</v>
      </c>
      <c r="CV34" s="4" cm="1">
        <f t="array" ref="CV34">_xlfn.LET(_xlpm.self,Current!CV34, _xlpm.nlive,Neighbors!CV34, IF(_xlpm.self=0,IF(_xlpm.nlive=3,1,0), _xlfn.SWITCH(_xlpm.nlive, 0,0, 1,0, 2,1, 3,1, 0) ) )</f>
        <v>0</v>
      </c>
      <c r="CW34" s="4" cm="1">
        <f t="array" ref="CW34">_xlfn.LET(_xlpm.self,Current!CW34, _xlpm.nlive,Neighbors!CW34, IF(_xlpm.self=0,IF(_xlpm.nlive=3,1,0), _xlfn.SWITCH(_xlpm.nlive, 0,0, 1,0, 2,1, 3,1, 0) ) )</f>
        <v>0</v>
      </c>
    </row>
    <row r="35" spans="2:101" s="3" customFormat="1" ht="11.25" x14ac:dyDescent="0.2">
      <c r="B35" s="4" cm="1">
        <f t="array" ref="B35">_xlfn.LET(_xlpm.self,Current!B35, _xlpm.nlive,Neighbors!B35, IF(_xlpm.self=0,IF(_xlpm.nlive=3,1,0), _xlfn.SWITCH(_xlpm.nlive, 0,0, 1,0, 2,1, 3,1, 0) ) )</f>
        <v>0</v>
      </c>
      <c r="C35" s="4" cm="1">
        <f t="array" ref="C35">_xlfn.LET(_xlpm.self,Current!C35, _xlpm.nlive,Neighbors!C35, IF(_xlpm.self=0,IF(_xlpm.nlive=3,1,0), _xlfn.SWITCH(_xlpm.nlive, 0,0, 1,0, 2,1, 3,1, 0) ) )</f>
        <v>0</v>
      </c>
      <c r="D35" s="4" cm="1">
        <f t="array" ref="D35">_xlfn.LET(_xlpm.self,Current!D35, _xlpm.nlive,Neighbors!D35, IF(_xlpm.self=0,IF(_xlpm.nlive=3,1,0), _xlfn.SWITCH(_xlpm.nlive, 0,0, 1,0, 2,1, 3,1, 0) ) )</f>
        <v>0</v>
      </c>
      <c r="E35" s="4" cm="1">
        <f t="array" ref="E35">_xlfn.LET(_xlpm.self,Current!E35, _xlpm.nlive,Neighbors!E35, IF(_xlpm.self=0,IF(_xlpm.nlive=3,1,0), _xlfn.SWITCH(_xlpm.nlive, 0,0, 1,0, 2,1, 3,1, 0) ) )</f>
        <v>0</v>
      </c>
      <c r="F35" s="4" cm="1">
        <f t="array" ref="F35">_xlfn.LET(_xlpm.self,Current!F35, _xlpm.nlive,Neighbors!F35, IF(_xlpm.self=0,IF(_xlpm.nlive=3,1,0), _xlfn.SWITCH(_xlpm.nlive, 0,0, 1,0, 2,1, 3,1, 0) ) )</f>
        <v>0</v>
      </c>
      <c r="G35" s="4" cm="1">
        <f t="array" ref="G35">_xlfn.LET(_xlpm.self,Current!G35, _xlpm.nlive,Neighbors!G35, IF(_xlpm.self=0,IF(_xlpm.nlive=3,1,0), _xlfn.SWITCH(_xlpm.nlive, 0,0, 1,0, 2,1, 3,1, 0) ) )</f>
        <v>0</v>
      </c>
      <c r="H35" s="4" cm="1">
        <f t="array" ref="H35">_xlfn.LET(_xlpm.self,Current!H35, _xlpm.nlive,Neighbors!H35, IF(_xlpm.self=0,IF(_xlpm.nlive=3,1,0), _xlfn.SWITCH(_xlpm.nlive, 0,0, 1,0, 2,1, 3,1, 0) ) )</f>
        <v>0</v>
      </c>
      <c r="I35" s="4" cm="1">
        <f t="array" ref="I35">_xlfn.LET(_xlpm.self,Current!I35, _xlpm.nlive,Neighbors!I35, IF(_xlpm.self=0,IF(_xlpm.nlive=3,1,0), _xlfn.SWITCH(_xlpm.nlive, 0,0, 1,0, 2,1, 3,1, 0) ) )</f>
        <v>0</v>
      </c>
      <c r="J35" s="4" cm="1">
        <f t="array" ref="J35">_xlfn.LET(_xlpm.self,Current!J35, _xlpm.nlive,Neighbors!J35, IF(_xlpm.self=0,IF(_xlpm.nlive=3,1,0), _xlfn.SWITCH(_xlpm.nlive, 0,0, 1,0, 2,1, 3,1, 0) ) )</f>
        <v>0</v>
      </c>
      <c r="K35" s="4" cm="1">
        <f t="array" ref="K35">_xlfn.LET(_xlpm.self,Current!K35, _xlpm.nlive,Neighbors!K35, IF(_xlpm.self=0,IF(_xlpm.nlive=3,1,0), _xlfn.SWITCH(_xlpm.nlive, 0,0, 1,0, 2,1, 3,1, 0) ) )</f>
        <v>0</v>
      </c>
      <c r="L35" s="4" cm="1">
        <f t="array" ref="L35">_xlfn.LET(_xlpm.self,Current!L35, _xlpm.nlive,Neighbors!L35, IF(_xlpm.self=0,IF(_xlpm.nlive=3,1,0), _xlfn.SWITCH(_xlpm.nlive, 0,0, 1,0, 2,1, 3,1, 0) ) )</f>
        <v>0</v>
      </c>
      <c r="M35" s="4" cm="1">
        <f t="array" ref="M35">_xlfn.LET(_xlpm.self,Current!M35, _xlpm.nlive,Neighbors!M35, IF(_xlpm.self=0,IF(_xlpm.nlive=3,1,0), _xlfn.SWITCH(_xlpm.nlive, 0,0, 1,0, 2,1, 3,1, 0) ) )</f>
        <v>0</v>
      </c>
      <c r="N35" s="4" cm="1">
        <f t="array" ref="N35">_xlfn.LET(_xlpm.self,Current!N35, _xlpm.nlive,Neighbors!N35, IF(_xlpm.self=0,IF(_xlpm.nlive=3,1,0), _xlfn.SWITCH(_xlpm.nlive, 0,0, 1,0, 2,1, 3,1, 0) ) )</f>
        <v>0</v>
      </c>
      <c r="O35" s="4" cm="1">
        <f t="array" ref="O35">_xlfn.LET(_xlpm.self,Current!O35, _xlpm.nlive,Neighbors!O35, IF(_xlpm.self=0,IF(_xlpm.nlive=3,1,0), _xlfn.SWITCH(_xlpm.nlive, 0,0, 1,0, 2,1, 3,1, 0) ) )</f>
        <v>0</v>
      </c>
      <c r="P35" s="4" cm="1">
        <f t="array" ref="P35">_xlfn.LET(_xlpm.self,Current!P35, _xlpm.nlive,Neighbors!P35, IF(_xlpm.self=0,IF(_xlpm.nlive=3,1,0), _xlfn.SWITCH(_xlpm.nlive, 0,0, 1,0, 2,1, 3,1, 0) ) )</f>
        <v>0</v>
      </c>
      <c r="Q35" s="4" cm="1">
        <f t="array" ref="Q35">_xlfn.LET(_xlpm.self,Current!Q35, _xlpm.nlive,Neighbors!Q35, IF(_xlpm.self=0,IF(_xlpm.nlive=3,1,0), _xlfn.SWITCH(_xlpm.nlive, 0,0, 1,0, 2,1, 3,1, 0) ) )</f>
        <v>0</v>
      </c>
      <c r="R35" s="4" cm="1">
        <f t="array" ref="R35">_xlfn.LET(_xlpm.self,Current!R35, _xlpm.nlive,Neighbors!R35, IF(_xlpm.self=0,IF(_xlpm.nlive=3,1,0), _xlfn.SWITCH(_xlpm.nlive, 0,0, 1,0, 2,1, 3,1, 0) ) )</f>
        <v>0</v>
      </c>
      <c r="S35" s="4" cm="1">
        <f t="array" ref="S35">_xlfn.LET(_xlpm.self,Current!S35, _xlpm.nlive,Neighbors!S35, IF(_xlpm.self=0,IF(_xlpm.nlive=3,1,0), _xlfn.SWITCH(_xlpm.nlive, 0,0, 1,0, 2,1, 3,1, 0) ) )</f>
        <v>0</v>
      </c>
      <c r="T35" s="4" cm="1">
        <f t="array" ref="T35">_xlfn.LET(_xlpm.self,Current!T35, _xlpm.nlive,Neighbors!T35, IF(_xlpm.self=0,IF(_xlpm.nlive=3,1,0), _xlfn.SWITCH(_xlpm.nlive, 0,0, 1,0, 2,1, 3,1, 0) ) )</f>
        <v>1</v>
      </c>
      <c r="U35" s="4" cm="1">
        <f t="array" ref="U35">_xlfn.LET(_xlpm.self,Current!U35, _xlpm.nlive,Neighbors!U35, IF(_xlpm.self=0,IF(_xlpm.nlive=3,1,0), _xlfn.SWITCH(_xlpm.nlive, 0,0, 1,0, 2,1, 3,1, 0) ) )</f>
        <v>1</v>
      </c>
      <c r="V35" s="4" cm="1">
        <f t="array" ref="V35">_xlfn.LET(_xlpm.self,Current!V35, _xlpm.nlive,Neighbors!V35, IF(_xlpm.self=0,IF(_xlpm.nlive=3,1,0), _xlfn.SWITCH(_xlpm.nlive, 0,0, 1,0, 2,1, 3,1, 0) ) )</f>
        <v>0</v>
      </c>
      <c r="W35" s="4" cm="1">
        <f t="array" ref="W35">_xlfn.LET(_xlpm.self,Current!W35, _xlpm.nlive,Neighbors!W35, IF(_xlpm.self=0,IF(_xlpm.nlive=3,1,0), _xlfn.SWITCH(_xlpm.nlive, 0,0, 1,0, 2,1, 3,1, 0) ) )</f>
        <v>0</v>
      </c>
      <c r="X35" s="4" cm="1">
        <f t="array" ref="X35">_xlfn.LET(_xlpm.self,Current!X35, _xlpm.nlive,Neighbors!X35, IF(_xlpm.self=0,IF(_xlpm.nlive=3,1,0), _xlfn.SWITCH(_xlpm.nlive, 0,0, 1,0, 2,1, 3,1, 0) ) )</f>
        <v>0</v>
      </c>
      <c r="Y35" s="4" cm="1">
        <f t="array" ref="Y35">_xlfn.LET(_xlpm.self,Current!Y35, _xlpm.nlive,Neighbors!Y35, IF(_xlpm.self=0,IF(_xlpm.nlive=3,1,0), _xlfn.SWITCH(_xlpm.nlive, 0,0, 1,0, 2,1, 3,1, 0) ) )</f>
        <v>0</v>
      </c>
      <c r="Z35" s="4" cm="1">
        <f t="array" ref="Z35">_xlfn.LET(_xlpm.self,Current!Z35, _xlpm.nlive,Neighbors!Z35, IF(_xlpm.self=0,IF(_xlpm.nlive=3,1,0), _xlfn.SWITCH(_xlpm.nlive, 0,0, 1,0, 2,1, 3,1, 0) ) )</f>
        <v>0</v>
      </c>
      <c r="AA35" s="4" cm="1">
        <f t="array" ref="AA35">_xlfn.LET(_xlpm.self,Current!AA35, _xlpm.nlive,Neighbors!AA35, IF(_xlpm.self=0,IF(_xlpm.nlive=3,1,0), _xlfn.SWITCH(_xlpm.nlive, 0,0, 1,0, 2,1, 3,1, 0) ) )</f>
        <v>0</v>
      </c>
      <c r="AB35" s="4" cm="1">
        <f t="array" ref="AB35">_xlfn.LET(_xlpm.self,Current!AB35, _xlpm.nlive,Neighbors!AB35, IF(_xlpm.self=0,IF(_xlpm.nlive=3,1,0), _xlfn.SWITCH(_xlpm.nlive, 0,0, 1,0, 2,1, 3,1, 0) ) )</f>
        <v>0</v>
      </c>
      <c r="AC35" s="4" cm="1">
        <f t="array" ref="AC35">_xlfn.LET(_xlpm.self,Current!AC35, _xlpm.nlive,Neighbors!AC35, IF(_xlpm.self=0,IF(_xlpm.nlive=3,1,0), _xlfn.SWITCH(_xlpm.nlive, 0,0, 1,0, 2,1, 3,1, 0) ) )</f>
        <v>0</v>
      </c>
      <c r="AD35" s="4" cm="1">
        <f t="array" ref="AD35">_xlfn.LET(_xlpm.self,Current!AD35, _xlpm.nlive,Neighbors!AD35, IF(_xlpm.self=0,IF(_xlpm.nlive=3,1,0), _xlfn.SWITCH(_xlpm.nlive, 0,0, 1,0, 2,1, 3,1, 0) ) )</f>
        <v>0</v>
      </c>
      <c r="AE35" s="4" cm="1">
        <f t="array" ref="AE35">_xlfn.LET(_xlpm.self,Current!AE35, _xlpm.nlive,Neighbors!AE35, IF(_xlpm.self=0,IF(_xlpm.nlive=3,1,0), _xlfn.SWITCH(_xlpm.nlive, 0,0, 1,0, 2,1, 3,1, 0) ) )</f>
        <v>0</v>
      </c>
      <c r="AF35" s="4" cm="1">
        <f t="array" ref="AF35">_xlfn.LET(_xlpm.self,Current!AF35, _xlpm.nlive,Neighbors!AF35, IF(_xlpm.self=0,IF(_xlpm.nlive=3,1,0), _xlfn.SWITCH(_xlpm.nlive, 0,0, 1,0, 2,1, 3,1, 0) ) )</f>
        <v>0</v>
      </c>
      <c r="AG35" s="4" cm="1">
        <f t="array" ref="AG35">_xlfn.LET(_xlpm.self,Current!AG35, _xlpm.nlive,Neighbors!AG35, IF(_xlpm.self=0,IF(_xlpm.nlive=3,1,0), _xlfn.SWITCH(_xlpm.nlive, 0,0, 1,0, 2,1, 3,1, 0) ) )</f>
        <v>0</v>
      </c>
      <c r="AH35" s="4" cm="1">
        <f t="array" ref="AH35">_xlfn.LET(_xlpm.self,Current!AH35, _xlpm.nlive,Neighbors!AH35, IF(_xlpm.self=0,IF(_xlpm.nlive=3,1,0), _xlfn.SWITCH(_xlpm.nlive, 0,0, 1,0, 2,1, 3,1, 0) ) )</f>
        <v>0</v>
      </c>
      <c r="AI35" s="4" cm="1">
        <f t="array" ref="AI35">_xlfn.LET(_xlpm.self,Current!AI35, _xlpm.nlive,Neighbors!AI35, IF(_xlpm.self=0,IF(_xlpm.nlive=3,1,0), _xlfn.SWITCH(_xlpm.nlive, 0,0, 1,0, 2,1, 3,1, 0) ) )</f>
        <v>0</v>
      </c>
      <c r="AJ35" s="4" cm="1">
        <f t="array" ref="AJ35">_xlfn.LET(_xlpm.self,Current!AJ35, _xlpm.nlive,Neighbors!AJ35, IF(_xlpm.self=0,IF(_xlpm.nlive=3,1,0), _xlfn.SWITCH(_xlpm.nlive, 0,0, 1,0, 2,1, 3,1, 0) ) )</f>
        <v>0</v>
      </c>
      <c r="AK35" s="4" cm="1">
        <f t="array" ref="AK35">_xlfn.LET(_xlpm.self,Current!AK35, _xlpm.nlive,Neighbors!AK35, IF(_xlpm.self=0,IF(_xlpm.nlive=3,1,0), _xlfn.SWITCH(_xlpm.nlive, 0,0, 1,0, 2,1, 3,1, 0) ) )</f>
        <v>0</v>
      </c>
      <c r="AL35" s="4" cm="1">
        <f t="array" ref="AL35">_xlfn.LET(_xlpm.self,Current!AL35, _xlpm.nlive,Neighbors!AL35, IF(_xlpm.self=0,IF(_xlpm.nlive=3,1,0), _xlfn.SWITCH(_xlpm.nlive, 0,0, 1,0, 2,1, 3,1, 0) ) )</f>
        <v>0</v>
      </c>
      <c r="AM35" s="4" cm="1">
        <f t="array" ref="AM35">_xlfn.LET(_xlpm.self,Current!AM35, _xlpm.nlive,Neighbors!AM35, IF(_xlpm.self=0,IF(_xlpm.nlive=3,1,0), _xlfn.SWITCH(_xlpm.nlive, 0,0, 1,0, 2,1, 3,1, 0) ) )</f>
        <v>0</v>
      </c>
      <c r="AN35" s="4" cm="1">
        <f t="array" ref="AN35">_xlfn.LET(_xlpm.self,Current!AN35, _xlpm.nlive,Neighbors!AN35, IF(_xlpm.self=0,IF(_xlpm.nlive=3,1,0), _xlfn.SWITCH(_xlpm.nlive, 0,0, 1,0, 2,1, 3,1, 0) ) )</f>
        <v>0</v>
      </c>
      <c r="AO35" s="4" cm="1">
        <f t="array" ref="AO35">_xlfn.LET(_xlpm.self,Current!AO35, _xlpm.nlive,Neighbors!AO35, IF(_xlpm.self=0,IF(_xlpm.nlive=3,1,0), _xlfn.SWITCH(_xlpm.nlive, 0,0, 1,0, 2,1, 3,1, 0) ) )</f>
        <v>0</v>
      </c>
      <c r="AP35" s="4" cm="1">
        <f t="array" ref="AP35">_xlfn.LET(_xlpm.self,Current!AP35, _xlpm.nlive,Neighbors!AP35, IF(_xlpm.self=0,IF(_xlpm.nlive=3,1,0), _xlfn.SWITCH(_xlpm.nlive, 0,0, 1,0, 2,1, 3,1, 0) ) )</f>
        <v>0</v>
      </c>
      <c r="AQ35" s="4" cm="1">
        <f t="array" ref="AQ35">_xlfn.LET(_xlpm.self,Current!AQ35, _xlpm.nlive,Neighbors!AQ35, IF(_xlpm.self=0,IF(_xlpm.nlive=3,1,0), _xlfn.SWITCH(_xlpm.nlive, 0,0, 1,0, 2,1, 3,1, 0) ) )</f>
        <v>0</v>
      </c>
      <c r="AR35" s="4" cm="1">
        <f t="array" ref="AR35">_xlfn.LET(_xlpm.self,Current!AR35, _xlpm.nlive,Neighbors!AR35, IF(_xlpm.self=0,IF(_xlpm.nlive=3,1,0), _xlfn.SWITCH(_xlpm.nlive, 0,0, 1,0, 2,1, 3,1, 0) ) )</f>
        <v>0</v>
      </c>
      <c r="AS35" s="4" cm="1">
        <f t="array" ref="AS35">_xlfn.LET(_xlpm.self,Current!AS35, _xlpm.nlive,Neighbors!AS35, IF(_xlpm.self=0,IF(_xlpm.nlive=3,1,0), _xlfn.SWITCH(_xlpm.nlive, 0,0, 1,0, 2,1, 3,1, 0) ) )</f>
        <v>0</v>
      </c>
      <c r="AT35" s="4" cm="1">
        <f t="array" ref="AT35">_xlfn.LET(_xlpm.self,Current!AT35, _xlpm.nlive,Neighbors!AT35, IF(_xlpm.self=0,IF(_xlpm.nlive=3,1,0), _xlfn.SWITCH(_xlpm.nlive, 0,0, 1,0, 2,1, 3,1, 0) ) )</f>
        <v>0</v>
      </c>
      <c r="AU35" s="4" cm="1">
        <f t="array" ref="AU35">_xlfn.LET(_xlpm.self,Current!AU35, _xlpm.nlive,Neighbors!AU35, IF(_xlpm.self=0,IF(_xlpm.nlive=3,1,0), _xlfn.SWITCH(_xlpm.nlive, 0,0, 1,0, 2,1, 3,1, 0) ) )</f>
        <v>0</v>
      </c>
      <c r="AV35" s="4" cm="1">
        <f t="array" ref="AV35">_xlfn.LET(_xlpm.self,Current!AV35, _xlpm.nlive,Neighbors!AV35, IF(_xlpm.self=0,IF(_xlpm.nlive=3,1,0), _xlfn.SWITCH(_xlpm.nlive, 0,0, 1,0, 2,1, 3,1, 0) ) )</f>
        <v>0</v>
      </c>
      <c r="AW35" s="4" cm="1">
        <f t="array" ref="AW35">_xlfn.LET(_xlpm.self,Current!AW35, _xlpm.nlive,Neighbors!AW35, IF(_xlpm.self=0,IF(_xlpm.nlive=3,1,0), _xlfn.SWITCH(_xlpm.nlive, 0,0, 1,0, 2,1, 3,1, 0) ) )</f>
        <v>0</v>
      </c>
      <c r="AX35" s="4" cm="1">
        <f t="array" ref="AX35">_xlfn.LET(_xlpm.self,Current!AX35, _xlpm.nlive,Neighbors!AX35, IF(_xlpm.self=0,IF(_xlpm.nlive=3,1,0), _xlfn.SWITCH(_xlpm.nlive, 0,0, 1,0, 2,1, 3,1, 0) ) )</f>
        <v>0</v>
      </c>
      <c r="AY35" s="4" cm="1">
        <f t="array" ref="AY35">_xlfn.LET(_xlpm.self,Current!AY35, _xlpm.nlive,Neighbors!AY35, IF(_xlpm.self=0,IF(_xlpm.nlive=3,1,0), _xlfn.SWITCH(_xlpm.nlive, 0,0, 1,0, 2,1, 3,1, 0) ) )</f>
        <v>0</v>
      </c>
      <c r="AZ35" s="4" cm="1">
        <f t="array" ref="AZ35">_xlfn.LET(_xlpm.self,Current!AZ35, _xlpm.nlive,Neighbors!AZ35, IF(_xlpm.self=0,IF(_xlpm.nlive=3,1,0), _xlfn.SWITCH(_xlpm.nlive, 0,0, 1,0, 2,1, 3,1, 0) ) )</f>
        <v>0</v>
      </c>
      <c r="BA35" s="4" cm="1">
        <f t="array" ref="BA35">_xlfn.LET(_xlpm.self,Current!BA35, _xlpm.nlive,Neighbors!BA35, IF(_xlpm.self=0,IF(_xlpm.nlive=3,1,0), _xlfn.SWITCH(_xlpm.nlive, 0,0, 1,0, 2,1, 3,1, 0) ) )</f>
        <v>0</v>
      </c>
      <c r="BB35" s="4" cm="1">
        <f t="array" ref="BB35">_xlfn.LET(_xlpm.self,Current!BB35, _xlpm.nlive,Neighbors!BB35, IF(_xlpm.self=0,IF(_xlpm.nlive=3,1,0), _xlfn.SWITCH(_xlpm.nlive, 0,0, 1,0, 2,1, 3,1, 0) ) )</f>
        <v>0</v>
      </c>
      <c r="BC35" s="4" cm="1">
        <f t="array" ref="BC35">_xlfn.LET(_xlpm.self,Current!BC35, _xlpm.nlive,Neighbors!BC35, IF(_xlpm.self=0,IF(_xlpm.nlive=3,1,0), _xlfn.SWITCH(_xlpm.nlive, 0,0, 1,0, 2,1, 3,1, 0) ) )</f>
        <v>0</v>
      </c>
      <c r="BD35" s="4" cm="1">
        <f t="array" ref="BD35">_xlfn.LET(_xlpm.self,Current!BD35, _xlpm.nlive,Neighbors!BD35, IF(_xlpm.self=0,IF(_xlpm.nlive=3,1,0), _xlfn.SWITCH(_xlpm.nlive, 0,0, 1,0, 2,1, 3,1, 0) ) )</f>
        <v>0</v>
      </c>
      <c r="BE35" s="4" cm="1">
        <f t="array" ref="BE35">_xlfn.LET(_xlpm.self,Current!BE35, _xlpm.nlive,Neighbors!BE35, IF(_xlpm.self=0,IF(_xlpm.nlive=3,1,0), _xlfn.SWITCH(_xlpm.nlive, 0,0, 1,0, 2,1, 3,1, 0) ) )</f>
        <v>0</v>
      </c>
      <c r="BF35" s="4" cm="1">
        <f t="array" ref="BF35">_xlfn.LET(_xlpm.self,Current!BF35, _xlpm.nlive,Neighbors!BF35, IF(_xlpm.self=0,IF(_xlpm.nlive=3,1,0), _xlfn.SWITCH(_xlpm.nlive, 0,0, 1,0, 2,1, 3,1, 0) ) )</f>
        <v>0</v>
      </c>
      <c r="BG35" s="4" cm="1">
        <f t="array" ref="BG35">_xlfn.LET(_xlpm.self,Current!BG35, _xlpm.nlive,Neighbors!BG35, IF(_xlpm.self=0,IF(_xlpm.nlive=3,1,0), _xlfn.SWITCH(_xlpm.nlive, 0,0, 1,0, 2,1, 3,1, 0) ) )</f>
        <v>0</v>
      </c>
      <c r="BH35" s="4" cm="1">
        <f t="array" ref="BH35">_xlfn.LET(_xlpm.self,Current!BH35, _xlpm.nlive,Neighbors!BH35, IF(_xlpm.self=0,IF(_xlpm.nlive=3,1,0), _xlfn.SWITCH(_xlpm.nlive, 0,0, 1,0, 2,1, 3,1, 0) ) )</f>
        <v>0</v>
      </c>
      <c r="BI35" s="4" cm="1">
        <f t="array" ref="BI35">_xlfn.LET(_xlpm.self,Current!BI35, _xlpm.nlive,Neighbors!BI35, IF(_xlpm.self=0,IF(_xlpm.nlive=3,1,0), _xlfn.SWITCH(_xlpm.nlive, 0,0, 1,0, 2,1, 3,1, 0) ) )</f>
        <v>0</v>
      </c>
      <c r="BJ35" s="4" cm="1">
        <f t="array" ref="BJ35">_xlfn.LET(_xlpm.self,Current!BJ35, _xlpm.nlive,Neighbors!BJ35, IF(_xlpm.self=0,IF(_xlpm.nlive=3,1,0), _xlfn.SWITCH(_xlpm.nlive, 0,0, 1,0, 2,1, 3,1, 0) ) )</f>
        <v>0</v>
      </c>
      <c r="BK35" s="4" cm="1">
        <f t="array" ref="BK35">_xlfn.LET(_xlpm.self,Current!BK35, _xlpm.nlive,Neighbors!BK35, IF(_xlpm.self=0,IF(_xlpm.nlive=3,1,0), _xlfn.SWITCH(_xlpm.nlive, 0,0, 1,0, 2,1, 3,1, 0) ) )</f>
        <v>0</v>
      </c>
      <c r="BL35" s="4" cm="1">
        <f t="array" ref="BL35">_xlfn.LET(_xlpm.self,Current!BL35, _xlpm.nlive,Neighbors!BL35, IF(_xlpm.self=0,IF(_xlpm.nlive=3,1,0), _xlfn.SWITCH(_xlpm.nlive, 0,0, 1,0, 2,1, 3,1, 0) ) )</f>
        <v>0</v>
      </c>
      <c r="BM35" s="4" cm="1">
        <f t="array" ref="BM35">_xlfn.LET(_xlpm.self,Current!BM35, _xlpm.nlive,Neighbors!BM35, IF(_xlpm.self=0,IF(_xlpm.nlive=3,1,0), _xlfn.SWITCH(_xlpm.nlive, 0,0, 1,0, 2,1, 3,1, 0) ) )</f>
        <v>0</v>
      </c>
      <c r="BN35" s="4" cm="1">
        <f t="array" ref="BN35">_xlfn.LET(_xlpm.self,Current!BN35, _xlpm.nlive,Neighbors!BN35, IF(_xlpm.self=0,IF(_xlpm.nlive=3,1,0), _xlfn.SWITCH(_xlpm.nlive, 0,0, 1,0, 2,1, 3,1, 0) ) )</f>
        <v>0</v>
      </c>
      <c r="BO35" s="4" cm="1">
        <f t="array" ref="BO35">_xlfn.LET(_xlpm.self,Current!BO35, _xlpm.nlive,Neighbors!BO35, IF(_xlpm.self=0,IF(_xlpm.nlive=3,1,0), _xlfn.SWITCH(_xlpm.nlive, 0,0, 1,0, 2,1, 3,1, 0) ) )</f>
        <v>0</v>
      </c>
      <c r="BP35" s="4" cm="1">
        <f t="array" ref="BP35">_xlfn.LET(_xlpm.self,Current!BP35, _xlpm.nlive,Neighbors!BP35, IF(_xlpm.self=0,IF(_xlpm.nlive=3,1,0), _xlfn.SWITCH(_xlpm.nlive, 0,0, 1,0, 2,1, 3,1, 0) ) )</f>
        <v>0</v>
      </c>
      <c r="BQ35" s="4" cm="1">
        <f t="array" ref="BQ35">_xlfn.LET(_xlpm.self,Current!BQ35, _xlpm.nlive,Neighbors!BQ35, IF(_xlpm.self=0,IF(_xlpm.nlive=3,1,0), _xlfn.SWITCH(_xlpm.nlive, 0,0, 1,0, 2,1, 3,1, 0) ) )</f>
        <v>0</v>
      </c>
      <c r="BR35" s="4" cm="1">
        <f t="array" ref="BR35">_xlfn.LET(_xlpm.self,Current!BR35, _xlpm.nlive,Neighbors!BR35, IF(_xlpm.self=0,IF(_xlpm.nlive=3,1,0), _xlfn.SWITCH(_xlpm.nlive, 0,0, 1,0, 2,1, 3,1, 0) ) )</f>
        <v>0</v>
      </c>
      <c r="BS35" s="4" cm="1">
        <f t="array" ref="BS35">_xlfn.LET(_xlpm.self,Current!BS35, _xlpm.nlive,Neighbors!BS35, IF(_xlpm.self=0,IF(_xlpm.nlive=3,1,0), _xlfn.SWITCH(_xlpm.nlive, 0,0, 1,0, 2,1, 3,1, 0) ) )</f>
        <v>0</v>
      </c>
      <c r="BT35" s="4" cm="1">
        <f t="array" ref="BT35">_xlfn.LET(_xlpm.self,Current!BT35, _xlpm.nlive,Neighbors!BT35, IF(_xlpm.self=0,IF(_xlpm.nlive=3,1,0), _xlfn.SWITCH(_xlpm.nlive, 0,0, 1,0, 2,1, 3,1, 0) ) )</f>
        <v>0</v>
      </c>
      <c r="BU35" s="4" cm="1">
        <f t="array" ref="BU35">_xlfn.LET(_xlpm.self,Current!BU35, _xlpm.nlive,Neighbors!BU35, IF(_xlpm.self=0,IF(_xlpm.nlive=3,1,0), _xlfn.SWITCH(_xlpm.nlive, 0,0, 1,0, 2,1, 3,1, 0) ) )</f>
        <v>0</v>
      </c>
      <c r="BV35" s="4" cm="1">
        <f t="array" ref="BV35">_xlfn.LET(_xlpm.self,Current!BV35, _xlpm.nlive,Neighbors!BV35, IF(_xlpm.self=0,IF(_xlpm.nlive=3,1,0), _xlfn.SWITCH(_xlpm.nlive, 0,0, 1,0, 2,1, 3,1, 0) ) )</f>
        <v>0</v>
      </c>
      <c r="BW35" s="4" cm="1">
        <f t="array" ref="BW35">_xlfn.LET(_xlpm.self,Current!BW35, _xlpm.nlive,Neighbors!BW35, IF(_xlpm.self=0,IF(_xlpm.nlive=3,1,0), _xlfn.SWITCH(_xlpm.nlive, 0,0, 1,0, 2,1, 3,1, 0) ) )</f>
        <v>0</v>
      </c>
      <c r="BX35" s="4" cm="1">
        <f t="array" ref="BX35">_xlfn.LET(_xlpm.self,Current!BX35, _xlpm.nlive,Neighbors!BX35, IF(_xlpm.self=0,IF(_xlpm.nlive=3,1,0), _xlfn.SWITCH(_xlpm.nlive, 0,0, 1,0, 2,1, 3,1, 0) ) )</f>
        <v>0</v>
      </c>
      <c r="BY35" s="4" cm="1">
        <f t="array" ref="BY35">_xlfn.LET(_xlpm.self,Current!BY35, _xlpm.nlive,Neighbors!BY35, IF(_xlpm.self=0,IF(_xlpm.nlive=3,1,0), _xlfn.SWITCH(_xlpm.nlive, 0,0, 1,0, 2,1, 3,1, 0) ) )</f>
        <v>0</v>
      </c>
      <c r="BZ35" s="4" cm="1">
        <f t="array" ref="BZ35">_xlfn.LET(_xlpm.self,Current!BZ35, _xlpm.nlive,Neighbors!BZ35, IF(_xlpm.self=0,IF(_xlpm.nlive=3,1,0), _xlfn.SWITCH(_xlpm.nlive, 0,0, 1,0, 2,1, 3,1, 0) ) )</f>
        <v>0</v>
      </c>
      <c r="CA35" s="4" cm="1">
        <f t="array" ref="CA35">_xlfn.LET(_xlpm.self,Current!CA35, _xlpm.nlive,Neighbors!CA35, IF(_xlpm.self=0,IF(_xlpm.nlive=3,1,0), _xlfn.SWITCH(_xlpm.nlive, 0,0, 1,0, 2,1, 3,1, 0) ) )</f>
        <v>0</v>
      </c>
      <c r="CB35" s="4" cm="1">
        <f t="array" ref="CB35">_xlfn.LET(_xlpm.self,Current!CB35, _xlpm.nlive,Neighbors!CB35, IF(_xlpm.self=0,IF(_xlpm.nlive=3,1,0), _xlfn.SWITCH(_xlpm.nlive, 0,0, 1,0, 2,1, 3,1, 0) ) )</f>
        <v>0</v>
      </c>
      <c r="CC35" s="4" cm="1">
        <f t="array" ref="CC35">_xlfn.LET(_xlpm.self,Current!CC35, _xlpm.nlive,Neighbors!CC35, IF(_xlpm.self=0,IF(_xlpm.nlive=3,1,0), _xlfn.SWITCH(_xlpm.nlive, 0,0, 1,0, 2,1, 3,1, 0) ) )</f>
        <v>0</v>
      </c>
      <c r="CD35" s="4" cm="1">
        <f t="array" ref="CD35">_xlfn.LET(_xlpm.self,Current!CD35, _xlpm.nlive,Neighbors!CD35, IF(_xlpm.self=0,IF(_xlpm.nlive=3,1,0), _xlfn.SWITCH(_xlpm.nlive, 0,0, 1,0, 2,1, 3,1, 0) ) )</f>
        <v>0</v>
      </c>
      <c r="CE35" s="4" cm="1">
        <f t="array" ref="CE35">_xlfn.LET(_xlpm.self,Current!CE35, _xlpm.nlive,Neighbors!CE35, IF(_xlpm.self=0,IF(_xlpm.nlive=3,1,0), _xlfn.SWITCH(_xlpm.nlive, 0,0, 1,0, 2,1, 3,1, 0) ) )</f>
        <v>0</v>
      </c>
      <c r="CF35" s="4" cm="1">
        <f t="array" ref="CF35">_xlfn.LET(_xlpm.self,Current!CF35, _xlpm.nlive,Neighbors!CF35, IF(_xlpm.self=0,IF(_xlpm.nlive=3,1,0), _xlfn.SWITCH(_xlpm.nlive, 0,0, 1,0, 2,1, 3,1, 0) ) )</f>
        <v>0</v>
      </c>
      <c r="CG35" s="4" cm="1">
        <f t="array" ref="CG35">_xlfn.LET(_xlpm.self,Current!CG35, _xlpm.nlive,Neighbors!CG35, IF(_xlpm.self=0,IF(_xlpm.nlive=3,1,0), _xlfn.SWITCH(_xlpm.nlive, 0,0, 1,0, 2,1, 3,1, 0) ) )</f>
        <v>0</v>
      </c>
      <c r="CH35" s="4" cm="1">
        <f t="array" ref="CH35">_xlfn.LET(_xlpm.self,Current!CH35, _xlpm.nlive,Neighbors!CH35, IF(_xlpm.self=0,IF(_xlpm.nlive=3,1,0), _xlfn.SWITCH(_xlpm.nlive, 0,0, 1,0, 2,1, 3,1, 0) ) )</f>
        <v>0</v>
      </c>
      <c r="CI35" s="4" cm="1">
        <f t="array" ref="CI35">_xlfn.LET(_xlpm.self,Current!CI35, _xlpm.nlive,Neighbors!CI35, IF(_xlpm.self=0,IF(_xlpm.nlive=3,1,0), _xlfn.SWITCH(_xlpm.nlive, 0,0, 1,0, 2,1, 3,1, 0) ) )</f>
        <v>0</v>
      </c>
      <c r="CJ35" s="4" cm="1">
        <f t="array" ref="CJ35">_xlfn.LET(_xlpm.self,Current!CJ35, _xlpm.nlive,Neighbors!CJ35, IF(_xlpm.self=0,IF(_xlpm.nlive=3,1,0), _xlfn.SWITCH(_xlpm.nlive, 0,0, 1,0, 2,1, 3,1, 0) ) )</f>
        <v>0</v>
      </c>
      <c r="CK35" s="4" cm="1">
        <f t="array" ref="CK35">_xlfn.LET(_xlpm.self,Current!CK35, _xlpm.nlive,Neighbors!CK35, IF(_xlpm.self=0,IF(_xlpm.nlive=3,1,0), _xlfn.SWITCH(_xlpm.nlive, 0,0, 1,0, 2,1, 3,1, 0) ) )</f>
        <v>0</v>
      </c>
      <c r="CL35" s="4" cm="1">
        <f t="array" ref="CL35">_xlfn.LET(_xlpm.self,Current!CL35, _xlpm.nlive,Neighbors!CL35, IF(_xlpm.self=0,IF(_xlpm.nlive=3,1,0), _xlfn.SWITCH(_xlpm.nlive, 0,0, 1,0, 2,1, 3,1, 0) ) )</f>
        <v>0</v>
      </c>
      <c r="CM35" s="4" cm="1">
        <f t="array" ref="CM35">_xlfn.LET(_xlpm.self,Current!CM35, _xlpm.nlive,Neighbors!CM35, IF(_xlpm.self=0,IF(_xlpm.nlive=3,1,0), _xlfn.SWITCH(_xlpm.nlive, 0,0, 1,0, 2,1, 3,1, 0) ) )</f>
        <v>0</v>
      </c>
      <c r="CN35" s="4" cm="1">
        <f t="array" ref="CN35">_xlfn.LET(_xlpm.self,Current!CN35, _xlpm.nlive,Neighbors!CN35, IF(_xlpm.self=0,IF(_xlpm.nlive=3,1,0), _xlfn.SWITCH(_xlpm.nlive, 0,0, 1,0, 2,1, 3,1, 0) ) )</f>
        <v>0</v>
      </c>
      <c r="CO35" s="4" cm="1">
        <f t="array" ref="CO35">_xlfn.LET(_xlpm.self,Current!CO35, _xlpm.nlive,Neighbors!CO35, IF(_xlpm.self=0,IF(_xlpm.nlive=3,1,0), _xlfn.SWITCH(_xlpm.nlive, 0,0, 1,0, 2,1, 3,1, 0) ) )</f>
        <v>0</v>
      </c>
      <c r="CP35" s="4" cm="1">
        <f t="array" ref="CP35">_xlfn.LET(_xlpm.self,Current!CP35, _xlpm.nlive,Neighbors!CP35, IF(_xlpm.self=0,IF(_xlpm.nlive=3,1,0), _xlfn.SWITCH(_xlpm.nlive, 0,0, 1,0, 2,1, 3,1, 0) ) )</f>
        <v>0</v>
      </c>
      <c r="CQ35" s="4" cm="1">
        <f t="array" ref="CQ35">_xlfn.LET(_xlpm.self,Current!CQ35, _xlpm.nlive,Neighbors!CQ35, IF(_xlpm.self=0,IF(_xlpm.nlive=3,1,0), _xlfn.SWITCH(_xlpm.nlive, 0,0, 1,0, 2,1, 3,1, 0) ) )</f>
        <v>0</v>
      </c>
      <c r="CR35" s="4" cm="1">
        <f t="array" ref="CR35">_xlfn.LET(_xlpm.self,Current!CR35, _xlpm.nlive,Neighbors!CR35, IF(_xlpm.self=0,IF(_xlpm.nlive=3,1,0), _xlfn.SWITCH(_xlpm.nlive, 0,0, 1,0, 2,1, 3,1, 0) ) )</f>
        <v>0</v>
      </c>
      <c r="CS35" s="4" cm="1">
        <f t="array" ref="CS35">_xlfn.LET(_xlpm.self,Current!CS35, _xlpm.nlive,Neighbors!CS35, IF(_xlpm.self=0,IF(_xlpm.nlive=3,1,0), _xlfn.SWITCH(_xlpm.nlive, 0,0, 1,0, 2,1, 3,1, 0) ) )</f>
        <v>0</v>
      </c>
      <c r="CT35" s="4" cm="1">
        <f t="array" ref="CT35">_xlfn.LET(_xlpm.self,Current!CT35, _xlpm.nlive,Neighbors!CT35, IF(_xlpm.self=0,IF(_xlpm.nlive=3,1,0), _xlfn.SWITCH(_xlpm.nlive, 0,0, 1,0, 2,1, 3,1, 0) ) )</f>
        <v>0</v>
      </c>
      <c r="CU35" s="4" cm="1">
        <f t="array" ref="CU35">_xlfn.LET(_xlpm.self,Current!CU35, _xlpm.nlive,Neighbors!CU35, IF(_xlpm.self=0,IF(_xlpm.nlive=3,1,0), _xlfn.SWITCH(_xlpm.nlive, 0,0, 1,0, 2,1, 3,1, 0) ) )</f>
        <v>0</v>
      </c>
      <c r="CV35" s="4" cm="1">
        <f t="array" ref="CV35">_xlfn.LET(_xlpm.self,Current!CV35, _xlpm.nlive,Neighbors!CV35, IF(_xlpm.self=0,IF(_xlpm.nlive=3,1,0), _xlfn.SWITCH(_xlpm.nlive, 0,0, 1,0, 2,1, 3,1, 0) ) )</f>
        <v>0</v>
      </c>
      <c r="CW35" s="4" cm="1">
        <f t="array" ref="CW35">_xlfn.LET(_xlpm.self,Current!CW35, _xlpm.nlive,Neighbors!CW35, IF(_xlpm.self=0,IF(_xlpm.nlive=3,1,0), _xlfn.SWITCH(_xlpm.nlive, 0,0, 1,0, 2,1, 3,1, 0) ) )</f>
        <v>0</v>
      </c>
    </row>
    <row r="36" spans="2:101" s="3" customFormat="1" ht="11.25" x14ac:dyDescent="0.2">
      <c r="B36" s="4" cm="1">
        <f t="array" ref="B36">_xlfn.LET(_xlpm.self,Current!B36, _xlpm.nlive,Neighbors!B36, IF(_xlpm.self=0,IF(_xlpm.nlive=3,1,0), _xlfn.SWITCH(_xlpm.nlive, 0,0, 1,0, 2,1, 3,1, 0) ) )</f>
        <v>0</v>
      </c>
      <c r="C36" s="4" cm="1">
        <f t="array" ref="C36">_xlfn.LET(_xlpm.self,Current!C36, _xlpm.nlive,Neighbors!C36, IF(_xlpm.self=0,IF(_xlpm.nlive=3,1,0), _xlfn.SWITCH(_xlpm.nlive, 0,0, 1,0, 2,1, 3,1, 0) ) )</f>
        <v>0</v>
      </c>
      <c r="D36" s="4" cm="1">
        <f t="array" ref="D36">_xlfn.LET(_xlpm.self,Current!D36, _xlpm.nlive,Neighbors!D36, IF(_xlpm.self=0,IF(_xlpm.nlive=3,1,0), _xlfn.SWITCH(_xlpm.nlive, 0,0, 1,0, 2,1, 3,1, 0) ) )</f>
        <v>0</v>
      </c>
      <c r="E36" s="4" cm="1">
        <f t="array" ref="E36">_xlfn.LET(_xlpm.self,Current!E36, _xlpm.nlive,Neighbors!E36, IF(_xlpm.self=0,IF(_xlpm.nlive=3,1,0), _xlfn.SWITCH(_xlpm.nlive, 0,0, 1,0, 2,1, 3,1, 0) ) )</f>
        <v>0</v>
      </c>
      <c r="F36" s="4" cm="1">
        <f t="array" ref="F36">_xlfn.LET(_xlpm.self,Current!F36, _xlpm.nlive,Neighbors!F36, IF(_xlpm.self=0,IF(_xlpm.nlive=3,1,0), _xlfn.SWITCH(_xlpm.nlive, 0,0, 1,0, 2,1, 3,1, 0) ) )</f>
        <v>0</v>
      </c>
      <c r="G36" s="4" cm="1">
        <f t="array" ref="G36">_xlfn.LET(_xlpm.self,Current!G36, _xlpm.nlive,Neighbors!G36, IF(_xlpm.self=0,IF(_xlpm.nlive=3,1,0), _xlfn.SWITCH(_xlpm.nlive, 0,0, 1,0, 2,1, 3,1, 0) ) )</f>
        <v>0</v>
      </c>
      <c r="H36" s="4" cm="1">
        <f t="array" ref="H36">_xlfn.LET(_xlpm.self,Current!H36, _xlpm.nlive,Neighbors!H36, IF(_xlpm.self=0,IF(_xlpm.nlive=3,1,0), _xlfn.SWITCH(_xlpm.nlive, 0,0, 1,0, 2,1, 3,1, 0) ) )</f>
        <v>0</v>
      </c>
      <c r="I36" s="4" cm="1">
        <f t="array" ref="I36">_xlfn.LET(_xlpm.self,Current!I36, _xlpm.nlive,Neighbors!I36, IF(_xlpm.self=0,IF(_xlpm.nlive=3,1,0), _xlfn.SWITCH(_xlpm.nlive, 0,0, 1,0, 2,1, 3,1, 0) ) )</f>
        <v>0</v>
      </c>
      <c r="J36" s="4" cm="1">
        <f t="array" ref="J36">_xlfn.LET(_xlpm.self,Current!J36, _xlpm.nlive,Neighbors!J36, IF(_xlpm.self=0,IF(_xlpm.nlive=3,1,0), _xlfn.SWITCH(_xlpm.nlive, 0,0, 1,0, 2,1, 3,1, 0) ) )</f>
        <v>0</v>
      </c>
      <c r="K36" s="4" cm="1">
        <f t="array" ref="K36">_xlfn.LET(_xlpm.self,Current!K36, _xlpm.nlive,Neighbors!K36, IF(_xlpm.self=0,IF(_xlpm.nlive=3,1,0), _xlfn.SWITCH(_xlpm.nlive, 0,0, 1,0, 2,1, 3,1, 0) ) )</f>
        <v>0</v>
      </c>
      <c r="L36" s="4" cm="1">
        <f t="array" ref="L36">_xlfn.LET(_xlpm.self,Current!L36, _xlpm.nlive,Neighbors!L36, IF(_xlpm.self=0,IF(_xlpm.nlive=3,1,0), _xlfn.SWITCH(_xlpm.nlive, 0,0, 1,0, 2,1, 3,1, 0) ) )</f>
        <v>0</v>
      </c>
      <c r="M36" s="4" cm="1">
        <f t="array" ref="M36">_xlfn.LET(_xlpm.self,Current!M36, _xlpm.nlive,Neighbors!M36, IF(_xlpm.self=0,IF(_xlpm.nlive=3,1,0), _xlfn.SWITCH(_xlpm.nlive, 0,0, 1,0, 2,1, 3,1, 0) ) )</f>
        <v>0</v>
      </c>
      <c r="N36" s="4" cm="1">
        <f t="array" ref="N36">_xlfn.LET(_xlpm.self,Current!N36, _xlpm.nlive,Neighbors!N36, IF(_xlpm.self=0,IF(_xlpm.nlive=3,1,0), _xlfn.SWITCH(_xlpm.nlive, 0,0, 1,0, 2,1, 3,1, 0) ) )</f>
        <v>0</v>
      </c>
      <c r="O36" s="4" cm="1">
        <f t="array" ref="O36">_xlfn.LET(_xlpm.self,Current!O36, _xlpm.nlive,Neighbors!O36, IF(_xlpm.self=0,IF(_xlpm.nlive=3,1,0), _xlfn.SWITCH(_xlpm.nlive, 0,0, 1,0, 2,1, 3,1, 0) ) )</f>
        <v>0</v>
      </c>
      <c r="P36" s="4" cm="1">
        <f t="array" ref="P36">_xlfn.LET(_xlpm.self,Current!P36, _xlpm.nlive,Neighbors!P36, IF(_xlpm.self=0,IF(_xlpm.nlive=3,1,0), _xlfn.SWITCH(_xlpm.nlive, 0,0, 1,0, 2,1, 3,1, 0) ) )</f>
        <v>0</v>
      </c>
      <c r="Q36" s="4" cm="1">
        <f t="array" ref="Q36">_xlfn.LET(_xlpm.self,Current!Q36, _xlpm.nlive,Neighbors!Q36, IF(_xlpm.self=0,IF(_xlpm.nlive=3,1,0), _xlfn.SWITCH(_xlpm.nlive, 0,0, 1,0, 2,1, 3,1, 0) ) )</f>
        <v>0</v>
      </c>
      <c r="R36" s="4" cm="1">
        <f t="array" ref="R36">_xlfn.LET(_xlpm.self,Current!R36, _xlpm.nlive,Neighbors!R36, IF(_xlpm.self=0,IF(_xlpm.nlive=3,1,0), _xlfn.SWITCH(_xlpm.nlive, 0,0, 1,0, 2,1, 3,1, 0) ) )</f>
        <v>1</v>
      </c>
      <c r="S36" s="4" cm="1">
        <f t="array" ref="S36">_xlfn.LET(_xlpm.self,Current!S36, _xlpm.nlive,Neighbors!S36, IF(_xlpm.self=0,IF(_xlpm.nlive=3,1,0), _xlfn.SWITCH(_xlpm.nlive, 0,0, 1,0, 2,1, 3,1, 0) ) )</f>
        <v>1</v>
      </c>
      <c r="T36" s="4" cm="1">
        <f t="array" ref="T36">_xlfn.LET(_xlpm.self,Current!T36, _xlpm.nlive,Neighbors!T36, IF(_xlpm.self=0,IF(_xlpm.nlive=3,1,0), _xlfn.SWITCH(_xlpm.nlive, 0,0, 1,0, 2,1, 3,1, 0) ) )</f>
        <v>0</v>
      </c>
      <c r="U36" s="4" cm="1">
        <f t="array" ref="U36">_xlfn.LET(_xlpm.self,Current!U36, _xlpm.nlive,Neighbors!U36, IF(_xlpm.self=0,IF(_xlpm.nlive=3,1,0), _xlfn.SWITCH(_xlpm.nlive, 0,0, 1,0, 2,1, 3,1, 0) ) )</f>
        <v>1</v>
      </c>
      <c r="V36" s="4" cm="1">
        <f t="array" ref="V36">_xlfn.LET(_xlpm.self,Current!V36, _xlpm.nlive,Neighbors!V36, IF(_xlpm.self=0,IF(_xlpm.nlive=3,1,0), _xlfn.SWITCH(_xlpm.nlive, 0,0, 1,0, 2,1, 3,1, 0) ) )</f>
        <v>1</v>
      </c>
      <c r="W36" s="4" cm="1">
        <f t="array" ref="W36">_xlfn.LET(_xlpm.self,Current!W36, _xlpm.nlive,Neighbors!W36, IF(_xlpm.self=0,IF(_xlpm.nlive=3,1,0), _xlfn.SWITCH(_xlpm.nlive, 0,0, 1,0, 2,1, 3,1, 0) ) )</f>
        <v>0</v>
      </c>
      <c r="X36" s="4" cm="1">
        <f t="array" ref="X36">_xlfn.LET(_xlpm.self,Current!X36, _xlpm.nlive,Neighbors!X36, IF(_xlpm.self=0,IF(_xlpm.nlive=3,1,0), _xlfn.SWITCH(_xlpm.nlive, 0,0, 1,0, 2,1, 3,1, 0) ) )</f>
        <v>0</v>
      </c>
      <c r="Y36" s="4" cm="1">
        <f t="array" ref="Y36">_xlfn.LET(_xlpm.self,Current!Y36, _xlpm.nlive,Neighbors!Y36, IF(_xlpm.self=0,IF(_xlpm.nlive=3,1,0), _xlfn.SWITCH(_xlpm.nlive, 0,0, 1,0, 2,1, 3,1, 0) ) )</f>
        <v>0</v>
      </c>
      <c r="Z36" s="4" cm="1">
        <f t="array" ref="Z36">_xlfn.LET(_xlpm.self,Current!Z36, _xlpm.nlive,Neighbors!Z36, IF(_xlpm.self=0,IF(_xlpm.nlive=3,1,0), _xlfn.SWITCH(_xlpm.nlive, 0,0, 1,0, 2,1, 3,1, 0) ) )</f>
        <v>0</v>
      </c>
      <c r="AA36" s="4" cm="1">
        <f t="array" ref="AA36">_xlfn.LET(_xlpm.self,Current!AA36, _xlpm.nlive,Neighbors!AA36, IF(_xlpm.self=0,IF(_xlpm.nlive=3,1,0), _xlfn.SWITCH(_xlpm.nlive, 0,0, 1,0, 2,1, 3,1, 0) ) )</f>
        <v>0</v>
      </c>
      <c r="AB36" s="4" cm="1">
        <f t="array" ref="AB36">_xlfn.LET(_xlpm.self,Current!AB36, _xlpm.nlive,Neighbors!AB36, IF(_xlpm.self=0,IF(_xlpm.nlive=3,1,0), _xlfn.SWITCH(_xlpm.nlive, 0,0, 1,0, 2,1, 3,1, 0) ) )</f>
        <v>0</v>
      </c>
      <c r="AC36" s="4" cm="1">
        <f t="array" ref="AC36">_xlfn.LET(_xlpm.self,Current!AC36, _xlpm.nlive,Neighbors!AC36, IF(_xlpm.self=0,IF(_xlpm.nlive=3,1,0), _xlfn.SWITCH(_xlpm.nlive, 0,0, 1,0, 2,1, 3,1, 0) ) )</f>
        <v>0</v>
      </c>
      <c r="AD36" s="4" cm="1">
        <f t="array" ref="AD36">_xlfn.LET(_xlpm.self,Current!AD36, _xlpm.nlive,Neighbors!AD36, IF(_xlpm.self=0,IF(_xlpm.nlive=3,1,0), _xlfn.SWITCH(_xlpm.nlive, 0,0, 1,0, 2,1, 3,1, 0) ) )</f>
        <v>0</v>
      </c>
      <c r="AE36" s="4" cm="1">
        <f t="array" ref="AE36">_xlfn.LET(_xlpm.self,Current!AE36, _xlpm.nlive,Neighbors!AE36, IF(_xlpm.self=0,IF(_xlpm.nlive=3,1,0), _xlfn.SWITCH(_xlpm.nlive, 0,0, 1,0, 2,1, 3,1, 0) ) )</f>
        <v>0</v>
      </c>
      <c r="AF36" s="4" cm="1">
        <f t="array" ref="AF36">_xlfn.LET(_xlpm.self,Current!AF36, _xlpm.nlive,Neighbors!AF36, IF(_xlpm.self=0,IF(_xlpm.nlive=3,1,0), _xlfn.SWITCH(_xlpm.nlive, 0,0, 1,0, 2,1, 3,1, 0) ) )</f>
        <v>0</v>
      </c>
      <c r="AG36" s="4" cm="1">
        <f t="array" ref="AG36">_xlfn.LET(_xlpm.self,Current!AG36, _xlpm.nlive,Neighbors!AG36, IF(_xlpm.self=0,IF(_xlpm.nlive=3,1,0), _xlfn.SWITCH(_xlpm.nlive, 0,0, 1,0, 2,1, 3,1, 0) ) )</f>
        <v>1</v>
      </c>
      <c r="AH36" s="4" cm="1">
        <f t="array" ref="AH36">_xlfn.LET(_xlpm.self,Current!AH36, _xlpm.nlive,Neighbors!AH36, IF(_xlpm.self=0,IF(_xlpm.nlive=3,1,0), _xlfn.SWITCH(_xlpm.nlive, 0,0, 1,0, 2,1, 3,1, 0) ) )</f>
        <v>1</v>
      </c>
      <c r="AI36" s="4" cm="1">
        <f t="array" ref="AI36">_xlfn.LET(_xlpm.self,Current!AI36, _xlpm.nlive,Neighbors!AI36, IF(_xlpm.self=0,IF(_xlpm.nlive=3,1,0), _xlfn.SWITCH(_xlpm.nlive, 0,0, 1,0, 2,1, 3,1, 0) ) )</f>
        <v>0</v>
      </c>
      <c r="AJ36" s="4" cm="1">
        <f t="array" ref="AJ36">_xlfn.LET(_xlpm.self,Current!AJ36, _xlpm.nlive,Neighbors!AJ36, IF(_xlpm.self=0,IF(_xlpm.nlive=3,1,0), _xlfn.SWITCH(_xlpm.nlive, 0,0, 1,0, 2,1, 3,1, 0) ) )</f>
        <v>0</v>
      </c>
      <c r="AK36" s="4" cm="1">
        <f t="array" ref="AK36">_xlfn.LET(_xlpm.self,Current!AK36, _xlpm.nlive,Neighbors!AK36, IF(_xlpm.self=0,IF(_xlpm.nlive=3,1,0), _xlfn.SWITCH(_xlpm.nlive, 0,0, 1,0, 2,1, 3,1, 0) ) )</f>
        <v>0</v>
      </c>
      <c r="AL36" s="4" cm="1">
        <f t="array" ref="AL36">_xlfn.LET(_xlpm.self,Current!AL36, _xlpm.nlive,Neighbors!AL36, IF(_xlpm.self=0,IF(_xlpm.nlive=3,1,0), _xlfn.SWITCH(_xlpm.nlive, 0,0, 1,0, 2,1, 3,1, 0) ) )</f>
        <v>0</v>
      </c>
      <c r="AM36" s="4" cm="1">
        <f t="array" ref="AM36">_xlfn.LET(_xlpm.self,Current!AM36, _xlpm.nlive,Neighbors!AM36, IF(_xlpm.self=0,IF(_xlpm.nlive=3,1,0), _xlfn.SWITCH(_xlpm.nlive, 0,0, 1,0, 2,1, 3,1, 0) ) )</f>
        <v>0</v>
      </c>
      <c r="AN36" s="4" cm="1">
        <f t="array" ref="AN36">_xlfn.LET(_xlpm.self,Current!AN36, _xlpm.nlive,Neighbors!AN36, IF(_xlpm.self=0,IF(_xlpm.nlive=3,1,0), _xlfn.SWITCH(_xlpm.nlive, 0,0, 1,0, 2,1, 3,1, 0) ) )</f>
        <v>0</v>
      </c>
      <c r="AO36" s="4" cm="1">
        <f t="array" ref="AO36">_xlfn.LET(_xlpm.self,Current!AO36, _xlpm.nlive,Neighbors!AO36, IF(_xlpm.self=0,IF(_xlpm.nlive=3,1,0), _xlfn.SWITCH(_xlpm.nlive, 0,0, 1,0, 2,1, 3,1, 0) ) )</f>
        <v>0</v>
      </c>
      <c r="AP36" s="4" cm="1">
        <f t="array" ref="AP36">_xlfn.LET(_xlpm.self,Current!AP36, _xlpm.nlive,Neighbors!AP36, IF(_xlpm.self=0,IF(_xlpm.nlive=3,1,0), _xlfn.SWITCH(_xlpm.nlive, 0,0, 1,0, 2,1, 3,1, 0) ) )</f>
        <v>0</v>
      </c>
      <c r="AQ36" s="4" cm="1">
        <f t="array" ref="AQ36">_xlfn.LET(_xlpm.self,Current!AQ36, _xlpm.nlive,Neighbors!AQ36, IF(_xlpm.self=0,IF(_xlpm.nlive=3,1,0), _xlfn.SWITCH(_xlpm.nlive, 0,0, 1,0, 2,1, 3,1, 0) ) )</f>
        <v>0</v>
      </c>
      <c r="AR36" s="4" cm="1">
        <f t="array" ref="AR36">_xlfn.LET(_xlpm.self,Current!AR36, _xlpm.nlive,Neighbors!AR36, IF(_xlpm.self=0,IF(_xlpm.nlive=3,1,0), _xlfn.SWITCH(_xlpm.nlive, 0,0, 1,0, 2,1, 3,1, 0) ) )</f>
        <v>0</v>
      </c>
      <c r="AS36" s="4" cm="1">
        <f t="array" ref="AS36">_xlfn.LET(_xlpm.self,Current!AS36, _xlpm.nlive,Neighbors!AS36, IF(_xlpm.self=0,IF(_xlpm.nlive=3,1,0), _xlfn.SWITCH(_xlpm.nlive, 0,0, 1,0, 2,1, 3,1, 0) ) )</f>
        <v>1</v>
      </c>
      <c r="AT36" s="4" cm="1">
        <f t="array" ref="AT36">_xlfn.LET(_xlpm.self,Current!AT36, _xlpm.nlive,Neighbors!AT36, IF(_xlpm.self=0,IF(_xlpm.nlive=3,1,0), _xlfn.SWITCH(_xlpm.nlive, 0,0, 1,0, 2,1, 3,1, 0) ) )</f>
        <v>1</v>
      </c>
      <c r="AU36" s="4" cm="1">
        <f t="array" ref="AU36">_xlfn.LET(_xlpm.self,Current!AU36, _xlpm.nlive,Neighbors!AU36, IF(_xlpm.self=0,IF(_xlpm.nlive=3,1,0), _xlfn.SWITCH(_xlpm.nlive, 0,0, 1,0, 2,1, 3,1, 0) ) )</f>
        <v>0</v>
      </c>
      <c r="AV36" s="4" cm="1">
        <f t="array" ref="AV36">_xlfn.LET(_xlpm.self,Current!AV36, _xlpm.nlive,Neighbors!AV36, IF(_xlpm.self=0,IF(_xlpm.nlive=3,1,0), _xlfn.SWITCH(_xlpm.nlive, 0,0, 1,0, 2,1, 3,1, 0) ) )</f>
        <v>0</v>
      </c>
      <c r="AW36" s="4" cm="1">
        <f t="array" ref="AW36">_xlfn.LET(_xlpm.self,Current!AW36, _xlpm.nlive,Neighbors!AW36, IF(_xlpm.self=0,IF(_xlpm.nlive=3,1,0), _xlfn.SWITCH(_xlpm.nlive, 0,0, 1,0, 2,1, 3,1, 0) ) )</f>
        <v>0</v>
      </c>
      <c r="AX36" s="4" cm="1">
        <f t="array" ref="AX36">_xlfn.LET(_xlpm.self,Current!AX36, _xlpm.nlive,Neighbors!AX36, IF(_xlpm.self=0,IF(_xlpm.nlive=3,1,0), _xlfn.SWITCH(_xlpm.nlive, 0,0, 1,0, 2,1, 3,1, 0) ) )</f>
        <v>0</v>
      </c>
      <c r="AY36" s="4" cm="1">
        <f t="array" ref="AY36">_xlfn.LET(_xlpm.self,Current!AY36, _xlpm.nlive,Neighbors!AY36, IF(_xlpm.self=0,IF(_xlpm.nlive=3,1,0), _xlfn.SWITCH(_xlpm.nlive, 0,0, 1,0, 2,1, 3,1, 0) ) )</f>
        <v>0</v>
      </c>
      <c r="AZ36" s="4" cm="1">
        <f t="array" ref="AZ36">_xlfn.LET(_xlpm.self,Current!AZ36, _xlpm.nlive,Neighbors!AZ36, IF(_xlpm.self=0,IF(_xlpm.nlive=3,1,0), _xlfn.SWITCH(_xlpm.nlive, 0,0, 1,0, 2,1, 3,1, 0) ) )</f>
        <v>0</v>
      </c>
      <c r="BA36" s="4" cm="1">
        <f t="array" ref="BA36">_xlfn.LET(_xlpm.self,Current!BA36, _xlpm.nlive,Neighbors!BA36, IF(_xlpm.self=0,IF(_xlpm.nlive=3,1,0), _xlfn.SWITCH(_xlpm.nlive, 0,0, 1,0, 2,1, 3,1, 0) ) )</f>
        <v>0</v>
      </c>
      <c r="BB36" s="4" cm="1">
        <f t="array" ref="BB36">_xlfn.LET(_xlpm.self,Current!BB36, _xlpm.nlive,Neighbors!BB36, IF(_xlpm.self=0,IF(_xlpm.nlive=3,1,0), _xlfn.SWITCH(_xlpm.nlive, 0,0, 1,0, 2,1, 3,1, 0) ) )</f>
        <v>0</v>
      </c>
      <c r="BC36" s="4" cm="1">
        <f t="array" ref="BC36">_xlfn.LET(_xlpm.self,Current!BC36, _xlpm.nlive,Neighbors!BC36, IF(_xlpm.self=0,IF(_xlpm.nlive=3,1,0), _xlfn.SWITCH(_xlpm.nlive, 0,0, 1,0, 2,1, 3,1, 0) ) )</f>
        <v>0</v>
      </c>
      <c r="BD36" s="4" cm="1">
        <f t="array" ref="BD36">_xlfn.LET(_xlpm.self,Current!BD36, _xlpm.nlive,Neighbors!BD36, IF(_xlpm.self=0,IF(_xlpm.nlive=3,1,0), _xlfn.SWITCH(_xlpm.nlive, 0,0, 1,0, 2,1, 3,1, 0) ) )</f>
        <v>0</v>
      </c>
      <c r="BE36" s="4" cm="1">
        <f t="array" ref="BE36">_xlfn.LET(_xlpm.self,Current!BE36, _xlpm.nlive,Neighbors!BE36, IF(_xlpm.self=0,IF(_xlpm.nlive=3,1,0), _xlfn.SWITCH(_xlpm.nlive, 0,0, 1,0, 2,1, 3,1, 0) ) )</f>
        <v>0</v>
      </c>
      <c r="BF36" s="4" cm="1">
        <f t="array" ref="BF36">_xlfn.LET(_xlpm.self,Current!BF36, _xlpm.nlive,Neighbors!BF36, IF(_xlpm.self=0,IF(_xlpm.nlive=3,1,0), _xlfn.SWITCH(_xlpm.nlive, 0,0, 1,0, 2,1, 3,1, 0) ) )</f>
        <v>0</v>
      </c>
      <c r="BG36" s="4" cm="1">
        <f t="array" ref="BG36">_xlfn.LET(_xlpm.self,Current!BG36, _xlpm.nlive,Neighbors!BG36, IF(_xlpm.self=0,IF(_xlpm.nlive=3,1,0), _xlfn.SWITCH(_xlpm.nlive, 0,0, 1,0, 2,1, 3,1, 0) ) )</f>
        <v>0</v>
      </c>
      <c r="BH36" s="4" cm="1">
        <f t="array" ref="BH36">_xlfn.LET(_xlpm.self,Current!BH36, _xlpm.nlive,Neighbors!BH36, IF(_xlpm.self=0,IF(_xlpm.nlive=3,1,0), _xlfn.SWITCH(_xlpm.nlive, 0,0, 1,0, 2,1, 3,1, 0) ) )</f>
        <v>0</v>
      </c>
      <c r="BI36" s="4" cm="1">
        <f t="array" ref="BI36">_xlfn.LET(_xlpm.self,Current!BI36, _xlpm.nlive,Neighbors!BI36, IF(_xlpm.self=0,IF(_xlpm.nlive=3,1,0), _xlfn.SWITCH(_xlpm.nlive, 0,0, 1,0, 2,1, 3,1, 0) ) )</f>
        <v>0</v>
      </c>
      <c r="BJ36" s="4" cm="1">
        <f t="array" ref="BJ36">_xlfn.LET(_xlpm.self,Current!BJ36, _xlpm.nlive,Neighbors!BJ36, IF(_xlpm.self=0,IF(_xlpm.nlive=3,1,0), _xlfn.SWITCH(_xlpm.nlive, 0,0, 1,0, 2,1, 3,1, 0) ) )</f>
        <v>0</v>
      </c>
      <c r="BK36" s="4" cm="1">
        <f t="array" ref="BK36">_xlfn.LET(_xlpm.self,Current!BK36, _xlpm.nlive,Neighbors!BK36, IF(_xlpm.self=0,IF(_xlpm.nlive=3,1,0), _xlfn.SWITCH(_xlpm.nlive, 0,0, 1,0, 2,1, 3,1, 0) ) )</f>
        <v>0</v>
      </c>
      <c r="BL36" s="4" cm="1">
        <f t="array" ref="BL36">_xlfn.LET(_xlpm.self,Current!BL36, _xlpm.nlive,Neighbors!BL36, IF(_xlpm.self=0,IF(_xlpm.nlive=3,1,0), _xlfn.SWITCH(_xlpm.nlive, 0,0, 1,0, 2,1, 3,1, 0) ) )</f>
        <v>0</v>
      </c>
      <c r="BM36" s="4" cm="1">
        <f t="array" ref="BM36">_xlfn.LET(_xlpm.self,Current!BM36, _xlpm.nlive,Neighbors!BM36, IF(_xlpm.self=0,IF(_xlpm.nlive=3,1,0), _xlfn.SWITCH(_xlpm.nlive, 0,0, 1,0, 2,1, 3,1, 0) ) )</f>
        <v>0</v>
      </c>
      <c r="BN36" s="4" cm="1">
        <f t="array" ref="BN36">_xlfn.LET(_xlpm.self,Current!BN36, _xlpm.nlive,Neighbors!BN36, IF(_xlpm.self=0,IF(_xlpm.nlive=3,1,0), _xlfn.SWITCH(_xlpm.nlive, 0,0, 1,0, 2,1, 3,1, 0) ) )</f>
        <v>0</v>
      </c>
      <c r="BO36" s="4" cm="1">
        <f t="array" ref="BO36">_xlfn.LET(_xlpm.self,Current!BO36, _xlpm.nlive,Neighbors!BO36, IF(_xlpm.self=0,IF(_xlpm.nlive=3,1,0), _xlfn.SWITCH(_xlpm.nlive, 0,0, 1,0, 2,1, 3,1, 0) ) )</f>
        <v>0</v>
      </c>
      <c r="BP36" s="4" cm="1">
        <f t="array" ref="BP36">_xlfn.LET(_xlpm.self,Current!BP36, _xlpm.nlive,Neighbors!BP36, IF(_xlpm.self=0,IF(_xlpm.nlive=3,1,0), _xlfn.SWITCH(_xlpm.nlive, 0,0, 1,0, 2,1, 3,1, 0) ) )</f>
        <v>0</v>
      </c>
      <c r="BQ36" s="4" cm="1">
        <f t="array" ref="BQ36">_xlfn.LET(_xlpm.self,Current!BQ36, _xlpm.nlive,Neighbors!BQ36, IF(_xlpm.self=0,IF(_xlpm.nlive=3,1,0), _xlfn.SWITCH(_xlpm.nlive, 0,0, 1,0, 2,1, 3,1, 0) ) )</f>
        <v>0</v>
      </c>
      <c r="BR36" s="4" cm="1">
        <f t="array" ref="BR36">_xlfn.LET(_xlpm.self,Current!BR36, _xlpm.nlive,Neighbors!BR36, IF(_xlpm.self=0,IF(_xlpm.nlive=3,1,0), _xlfn.SWITCH(_xlpm.nlive, 0,0, 1,0, 2,1, 3,1, 0) ) )</f>
        <v>0</v>
      </c>
      <c r="BS36" s="4" cm="1">
        <f t="array" ref="BS36">_xlfn.LET(_xlpm.self,Current!BS36, _xlpm.nlive,Neighbors!BS36, IF(_xlpm.self=0,IF(_xlpm.nlive=3,1,0), _xlfn.SWITCH(_xlpm.nlive, 0,0, 1,0, 2,1, 3,1, 0) ) )</f>
        <v>0</v>
      </c>
      <c r="BT36" s="4" cm="1">
        <f t="array" ref="BT36">_xlfn.LET(_xlpm.self,Current!BT36, _xlpm.nlive,Neighbors!BT36, IF(_xlpm.self=0,IF(_xlpm.nlive=3,1,0), _xlfn.SWITCH(_xlpm.nlive, 0,0, 1,0, 2,1, 3,1, 0) ) )</f>
        <v>0</v>
      </c>
      <c r="BU36" s="4" cm="1">
        <f t="array" ref="BU36">_xlfn.LET(_xlpm.self,Current!BU36, _xlpm.nlive,Neighbors!BU36, IF(_xlpm.self=0,IF(_xlpm.nlive=3,1,0), _xlfn.SWITCH(_xlpm.nlive, 0,0, 1,0, 2,1, 3,1, 0) ) )</f>
        <v>0</v>
      </c>
      <c r="BV36" s="4" cm="1">
        <f t="array" ref="BV36">_xlfn.LET(_xlpm.self,Current!BV36, _xlpm.nlive,Neighbors!BV36, IF(_xlpm.self=0,IF(_xlpm.nlive=3,1,0), _xlfn.SWITCH(_xlpm.nlive, 0,0, 1,0, 2,1, 3,1, 0) ) )</f>
        <v>0</v>
      </c>
      <c r="BW36" s="4" cm="1">
        <f t="array" ref="BW36">_xlfn.LET(_xlpm.self,Current!BW36, _xlpm.nlive,Neighbors!BW36, IF(_xlpm.self=0,IF(_xlpm.nlive=3,1,0), _xlfn.SWITCH(_xlpm.nlive, 0,0, 1,0, 2,1, 3,1, 0) ) )</f>
        <v>0</v>
      </c>
      <c r="BX36" s="4" cm="1">
        <f t="array" ref="BX36">_xlfn.LET(_xlpm.self,Current!BX36, _xlpm.nlive,Neighbors!BX36, IF(_xlpm.self=0,IF(_xlpm.nlive=3,1,0), _xlfn.SWITCH(_xlpm.nlive, 0,0, 1,0, 2,1, 3,1, 0) ) )</f>
        <v>0</v>
      </c>
      <c r="BY36" s="4" cm="1">
        <f t="array" ref="BY36">_xlfn.LET(_xlpm.self,Current!BY36, _xlpm.nlive,Neighbors!BY36, IF(_xlpm.self=0,IF(_xlpm.nlive=3,1,0), _xlfn.SWITCH(_xlpm.nlive, 0,0, 1,0, 2,1, 3,1, 0) ) )</f>
        <v>0</v>
      </c>
      <c r="BZ36" s="4" cm="1">
        <f t="array" ref="BZ36">_xlfn.LET(_xlpm.self,Current!BZ36, _xlpm.nlive,Neighbors!BZ36, IF(_xlpm.self=0,IF(_xlpm.nlive=3,1,0), _xlfn.SWITCH(_xlpm.nlive, 0,0, 1,0, 2,1, 3,1, 0) ) )</f>
        <v>0</v>
      </c>
      <c r="CA36" s="4" cm="1">
        <f t="array" ref="CA36">_xlfn.LET(_xlpm.self,Current!CA36, _xlpm.nlive,Neighbors!CA36, IF(_xlpm.self=0,IF(_xlpm.nlive=3,1,0), _xlfn.SWITCH(_xlpm.nlive, 0,0, 1,0, 2,1, 3,1, 0) ) )</f>
        <v>0</v>
      </c>
      <c r="CB36" s="4" cm="1">
        <f t="array" ref="CB36">_xlfn.LET(_xlpm.self,Current!CB36, _xlpm.nlive,Neighbors!CB36, IF(_xlpm.self=0,IF(_xlpm.nlive=3,1,0), _xlfn.SWITCH(_xlpm.nlive, 0,0, 1,0, 2,1, 3,1, 0) ) )</f>
        <v>0</v>
      </c>
      <c r="CC36" s="4" cm="1">
        <f t="array" ref="CC36">_xlfn.LET(_xlpm.self,Current!CC36, _xlpm.nlive,Neighbors!CC36, IF(_xlpm.self=0,IF(_xlpm.nlive=3,1,0), _xlfn.SWITCH(_xlpm.nlive, 0,0, 1,0, 2,1, 3,1, 0) ) )</f>
        <v>0</v>
      </c>
      <c r="CD36" s="4" cm="1">
        <f t="array" ref="CD36">_xlfn.LET(_xlpm.self,Current!CD36, _xlpm.nlive,Neighbors!CD36, IF(_xlpm.self=0,IF(_xlpm.nlive=3,1,0), _xlfn.SWITCH(_xlpm.nlive, 0,0, 1,0, 2,1, 3,1, 0) ) )</f>
        <v>0</v>
      </c>
      <c r="CE36" s="4" cm="1">
        <f t="array" ref="CE36">_xlfn.LET(_xlpm.self,Current!CE36, _xlpm.nlive,Neighbors!CE36, IF(_xlpm.self=0,IF(_xlpm.nlive=3,1,0), _xlfn.SWITCH(_xlpm.nlive, 0,0, 1,0, 2,1, 3,1, 0) ) )</f>
        <v>0</v>
      </c>
      <c r="CF36" s="4" cm="1">
        <f t="array" ref="CF36">_xlfn.LET(_xlpm.self,Current!CF36, _xlpm.nlive,Neighbors!CF36, IF(_xlpm.self=0,IF(_xlpm.nlive=3,1,0), _xlfn.SWITCH(_xlpm.nlive, 0,0, 1,0, 2,1, 3,1, 0) ) )</f>
        <v>0</v>
      </c>
      <c r="CG36" s="4" cm="1">
        <f t="array" ref="CG36">_xlfn.LET(_xlpm.self,Current!CG36, _xlpm.nlive,Neighbors!CG36, IF(_xlpm.self=0,IF(_xlpm.nlive=3,1,0), _xlfn.SWITCH(_xlpm.nlive, 0,0, 1,0, 2,1, 3,1, 0) ) )</f>
        <v>0</v>
      </c>
      <c r="CH36" s="4" cm="1">
        <f t="array" ref="CH36">_xlfn.LET(_xlpm.self,Current!CH36, _xlpm.nlive,Neighbors!CH36, IF(_xlpm.self=0,IF(_xlpm.nlive=3,1,0), _xlfn.SWITCH(_xlpm.nlive, 0,0, 1,0, 2,1, 3,1, 0) ) )</f>
        <v>0</v>
      </c>
      <c r="CI36" s="4" cm="1">
        <f t="array" ref="CI36">_xlfn.LET(_xlpm.self,Current!CI36, _xlpm.nlive,Neighbors!CI36, IF(_xlpm.self=0,IF(_xlpm.nlive=3,1,0), _xlfn.SWITCH(_xlpm.nlive, 0,0, 1,0, 2,1, 3,1, 0) ) )</f>
        <v>0</v>
      </c>
      <c r="CJ36" s="4" cm="1">
        <f t="array" ref="CJ36">_xlfn.LET(_xlpm.self,Current!CJ36, _xlpm.nlive,Neighbors!CJ36, IF(_xlpm.self=0,IF(_xlpm.nlive=3,1,0), _xlfn.SWITCH(_xlpm.nlive, 0,0, 1,0, 2,1, 3,1, 0) ) )</f>
        <v>0</v>
      </c>
      <c r="CK36" s="4" cm="1">
        <f t="array" ref="CK36">_xlfn.LET(_xlpm.self,Current!CK36, _xlpm.nlive,Neighbors!CK36, IF(_xlpm.self=0,IF(_xlpm.nlive=3,1,0), _xlfn.SWITCH(_xlpm.nlive, 0,0, 1,0, 2,1, 3,1, 0) ) )</f>
        <v>0</v>
      </c>
      <c r="CL36" s="4" cm="1">
        <f t="array" ref="CL36">_xlfn.LET(_xlpm.self,Current!CL36, _xlpm.nlive,Neighbors!CL36, IF(_xlpm.self=0,IF(_xlpm.nlive=3,1,0), _xlfn.SWITCH(_xlpm.nlive, 0,0, 1,0, 2,1, 3,1, 0) ) )</f>
        <v>0</v>
      </c>
      <c r="CM36" s="4" cm="1">
        <f t="array" ref="CM36">_xlfn.LET(_xlpm.self,Current!CM36, _xlpm.nlive,Neighbors!CM36, IF(_xlpm.self=0,IF(_xlpm.nlive=3,1,0), _xlfn.SWITCH(_xlpm.nlive, 0,0, 1,0, 2,1, 3,1, 0) ) )</f>
        <v>0</v>
      </c>
      <c r="CN36" s="4" cm="1">
        <f t="array" ref="CN36">_xlfn.LET(_xlpm.self,Current!CN36, _xlpm.nlive,Neighbors!CN36, IF(_xlpm.self=0,IF(_xlpm.nlive=3,1,0), _xlfn.SWITCH(_xlpm.nlive, 0,0, 1,0, 2,1, 3,1, 0) ) )</f>
        <v>0</v>
      </c>
      <c r="CO36" s="4" cm="1">
        <f t="array" ref="CO36">_xlfn.LET(_xlpm.self,Current!CO36, _xlpm.nlive,Neighbors!CO36, IF(_xlpm.self=0,IF(_xlpm.nlive=3,1,0), _xlfn.SWITCH(_xlpm.nlive, 0,0, 1,0, 2,1, 3,1, 0) ) )</f>
        <v>0</v>
      </c>
      <c r="CP36" s="4" cm="1">
        <f t="array" ref="CP36">_xlfn.LET(_xlpm.self,Current!CP36, _xlpm.nlive,Neighbors!CP36, IF(_xlpm.self=0,IF(_xlpm.nlive=3,1,0), _xlfn.SWITCH(_xlpm.nlive, 0,0, 1,0, 2,1, 3,1, 0) ) )</f>
        <v>0</v>
      </c>
      <c r="CQ36" s="4" cm="1">
        <f t="array" ref="CQ36">_xlfn.LET(_xlpm.self,Current!CQ36, _xlpm.nlive,Neighbors!CQ36, IF(_xlpm.self=0,IF(_xlpm.nlive=3,1,0), _xlfn.SWITCH(_xlpm.nlive, 0,0, 1,0, 2,1, 3,1, 0) ) )</f>
        <v>0</v>
      </c>
      <c r="CR36" s="4" cm="1">
        <f t="array" ref="CR36">_xlfn.LET(_xlpm.self,Current!CR36, _xlpm.nlive,Neighbors!CR36, IF(_xlpm.self=0,IF(_xlpm.nlive=3,1,0), _xlfn.SWITCH(_xlpm.nlive, 0,0, 1,0, 2,1, 3,1, 0) ) )</f>
        <v>0</v>
      </c>
      <c r="CS36" s="4" cm="1">
        <f t="array" ref="CS36">_xlfn.LET(_xlpm.self,Current!CS36, _xlpm.nlive,Neighbors!CS36, IF(_xlpm.self=0,IF(_xlpm.nlive=3,1,0), _xlfn.SWITCH(_xlpm.nlive, 0,0, 1,0, 2,1, 3,1, 0) ) )</f>
        <v>0</v>
      </c>
      <c r="CT36" s="4" cm="1">
        <f t="array" ref="CT36">_xlfn.LET(_xlpm.self,Current!CT36, _xlpm.nlive,Neighbors!CT36, IF(_xlpm.self=0,IF(_xlpm.nlive=3,1,0), _xlfn.SWITCH(_xlpm.nlive, 0,0, 1,0, 2,1, 3,1, 0) ) )</f>
        <v>0</v>
      </c>
      <c r="CU36" s="4" cm="1">
        <f t="array" ref="CU36">_xlfn.LET(_xlpm.self,Current!CU36, _xlpm.nlive,Neighbors!CU36, IF(_xlpm.self=0,IF(_xlpm.nlive=3,1,0), _xlfn.SWITCH(_xlpm.nlive, 0,0, 1,0, 2,1, 3,1, 0) ) )</f>
        <v>0</v>
      </c>
      <c r="CV36" s="4" cm="1">
        <f t="array" ref="CV36">_xlfn.LET(_xlpm.self,Current!CV36, _xlpm.nlive,Neighbors!CV36, IF(_xlpm.self=0,IF(_xlpm.nlive=3,1,0), _xlfn.SWITCH(_xlpm.nlive, 0,0, 1,0, 2,1, 3,1, 0) ) )</f>
        <v>0</v>
      </c>
      <c r="CW36" s="4" cm="1">
        <f t="array" ref="CW36">_xlfn.LET(_xlpm.self,Current!CW36, _xlpm.nlive,Neighbors!CW36, IF(_xlpm.self=0,IF(_xlpm.nlive=3,1,0), _xlfn.SWITCH(_xlpm.nlive, 0,0, 1,0, 2,1, 3,1, 0) ) )</f>
        <v>0</v>
      </c>
    </row>
    <row r="37" spans="2:101" s="3" customFormat="1" ht="11.25" x14ac:dyDescent="0.2">
      <c r="B37" s="4" cm="1">
        <f t="array" ref="B37">_xlfn.LET(_xlpm.self,Current!B37, _xlpm.nlive,Neighbors!B37, IF(_xlpm.self=0,IF(_xlpm.nlive=3,1,0), _xlfn.SWITCH(_xlpm.nlive, 0,0, 1,0, 2,1, 3,1, 0) ) )</f>
        <v>0</v>
      </c>
      <c r="C37" s="4" cm="1">
        <f t="array" ref="C37">_xlfn.LET(_xlpm.self,Current!C37, _xlpm.nlive,Neighbors!C37, IF(_xlpm.self=0,IF(_xlpm.nlive=3,1,0), _xlfn.SWITCH(_xlpm.nlive, 0,0, 1,0, 2,1, 3,1, 0) ) )</f>
        <v>0</v>
      </c>
      <c r="D37" s="4" cm="1">
        <f t="array" ref="D37">_xlfn.LET(_xlpm.self,Current!D37, _xlpm.nlive,Neighbors!D37, IF(_xlpm.self=0,IF(_xlpm.nlive=3,1,0), _xlfn.SWITCH(_xlpm.nlive, 0,0, 1,0, 2,1, 3,1, 0) ) )</f>
        <v>0</v>
      </c>
      <c r="E37" s="4" cm="1">
        <f t="array" ref="E37">_xlfn.LET(_xlpm.self,Current!E37, _xlpm.nlive,Neighbors!E37, IF(_xlpm.self=0,IF(_xlpm.nlive=3,1,0), _xlfn.SWITCH(_xlpm.nlive, 0,0, 1,0, 2,1, 3,1, 0) ) )</f>
        <v>0</v>
      </c>
      <c r="F37" s="4" cm="1">
        <f t="array" ref="F37">_xlfn.LET(_xlpm.self,Current!F37, _xlpm.nlive,Neighbors!F37, IF(_xlpm.self=0,IF(_xlpm.nlive=3,1,0), _xlfn.SWITCH(_xlpm.nlive, 0,0, 1,0, 2,1, 3,1, 0) ) )</f>
        <v>0</v>
      </c>
      <c r="G37" s="4" cm="1">
        <f t="array" ref="G37">_xlfn.LET(_xlpm.self,Current!G37, _xlpm.nlive,Neighbors!G37, IF(_xlpm.self=0,IF(_xlpm.nlive=3,1,0), _xlfn.SWITCH(_xlpm.nlive, 0,0, 1,0, 2,1, 3,1, 0) ) )</f>
        <v>0</v>
      </c>
      <c r="H37" s="4" cm="1">
        <f t="array" ref="H37">_xlfn.LET(_xlpm.self,Current!H37, _xlpm.nlive,Neighbors!H37, IF(_xlpm.self=0,IF(_xlpm.nlive=3,1,0), _xlfn.SWITCH(_xlpm.nlive, 0,0, 1,0, 2,1, 3,1, 0) ) )</f>
        <v>0</v>
      </c>
      <c r="I37" s="4" cm="1">
        <f t="array" ref="I37">_xlfn.LET(_xlpm.self,Current!I37, _xlpm.nlive,Neighbors!I37, IF(_xlpm.self=0,IF(_xlpm.nlive=3,1,0), _xlfn.SWITCH(_xlpm.nlive, 0,0, 1,0, 2,1, 3,1, 0) ) )</f>
        <v>0</v>
      </c>
      <c r="J37" s="4" cm="1">
        <f t="array" ref="J37">_xlfn.LET(_xlpm.self,Current!J37, _xlpm.nlive,Neighbors!J37, IF(_xlpm.self=0,IF(_xlpm.nlive=3,1,0), _xlfn.SWITCH(_xlpm.nlive, 0,0, 1,0, 2,1, 3,1, 0) ) )</f>
        <v>0</v>
      </c>
      <c r="K37" s="4" cm="1">
        <f t="array" ref="K37">_xlfn.LET(_xlpm.self,Current!K37, _xlpm.nlive,Neighbors!K37, IF(_xlpm.self=0,IF(_xlpm.nlive=3,1,0), _xlfn.SWITCH(_xlpm.nlive, 0,0, 1,0, 2,1, 3,1, 0) ) )</f>
        <v>0</v>
      </c>
      <c r="L37" s="4" cm="1">
        <f t="array" ref="L37">_xlfn.LET(_xlpm.self,Current!L37, _xlpm.nlive,Neighbors!L37, IF(_xlpm.self=0,IF(_xlpm.nlive=3,1,0), _xlfn.SWITCH(_xlpm.nlive, 0,0, 1,0, 2,1, 3,1, 0) ) )</f>
        <v>0</v>
      </c>
      <c r="M37" s="4" cm="1">
        <f t="array" ref="M37">_xlfn.LET(_xlpm.self,Current!M37, _xlpm.nlive,Neighbors!M37, IF(_xlpm.self=0,IF(_xlpm.nlive=3,1,0), _xlfn.SWITCH(_xlpm.nlive, 0,0, 1,0, 2,1, 3,1, 0) ) )</f>
        <v>0</v>
      </c>
      <c r="N37" s="4" cm="1">
        <f t="array" ref="N37">_xlfn.LET(_xlpm.self,Current!N37, _xlpm.nlive,Neighbors!N37, IF(_xlpm.self=0,IF(_xlpm.nlive=3,1,0), _xlfn.SWITCH(_xlpm.nlive, 0,0, 1,0, 2,1, 3,1, 0) ) )</f>
        <v>0</v>
      </c>
      <c r="O37" s="4" cm="1">
        <f t="array" ref="O37">_xlfn.LET(_xlpm.self,Current!O37, _xlpm.nlive,Neighbors!O37, IF(_xlpm.self=0,IF(_xlpm.nlive=3,1,0), _xlfn.SWITCH(_xlpm.nlive, 0,0, 1,0, 2,1, 3,1, 0) ) )</f>
        <v>0</v>
      </c>
      <c r="P37" s="4" cm="1">
        <f t="array" ref="P37">_xlfn.LET(_xlpm.self,Current!P37, _xlpm.nlive,Neighbors!P37, IF(_xlpm.self=0,IF(_xlpm.nlive=3,1,0), _xlfn.SWITCH(_xlpm.nlive, 0,0, 1,0, 2,1, 3,1, 0) ) )</f>
        <v>0</v>
      </c>
      <c r="Q37" s="4" cm="1">
        <f t="array" ref="Q37">_xlfn.LET(_xlpm.self,Current!Q37, _xlpm.nlive,Neighbors!Q37, IF(_xlpm.self=0,IF(_xlpm.nlive=3,1,0), _xlfn.SWITCH(_xlpm.nlive, 0,0, 1,0, 2,1, 3,1, 0) ) )</f>
        <v>0</v>
      </c>
      <c r="R37" s="4" cm="1">
        <f t="array" ref="R37">_xlfn.LET(_xlpm.self,Current!R37, _xlpm.nlive,Neighbors!R37, IF(_xlpm.self=0,IF(_xlpm.nlive=3,1,0), _xlfn.SWITCH(_xlpm.nlive, 0,0, 1,0, 2,1, 3,1, 0) ) )</f>
        <v>1</v>
      </c>
      <c r="S37" s="4" cm="1">
        <f t="array" ref="S37">_xlfn.LET(_xlpm.self,Current!S37, _xlpm.nlive,Neighbors!S37, IF(_xlpm.self=0,IF(_xlpm.nlive=3,1,0), _xlfn.SWITCH(_xlpm.nlive, 0,0, 1,0, 2,1, 3,1, 0) ) )</f>
        <v>1</v>
      </c>
      <c r="T37" s="4" cm="1">
        <f t="array" ref="T37">_xlfn.LET(_xlpm.self,Current!T37, _xlpm.nlive,Neighbors!T37, IF(_xlpm.self=0,IF(_xlpm.nlive=3,1,0), _xlfn.SWITCH(_xlpm.nlive, 0,0, 1,0, 2,1, 3,1, 0) ) )</f>
        <v>1</v>
      </c>
      <c r="U37" s="4" cm="1">
        <f t="array" ref="U37">_xlfn.LET(_xlpm.self,Current!U37, _xlpm.nlive,Neighbors!U37, IF(_xlpm.self=0,IF(_xlpm.nlive=3,1,0), _xlfn.SWITCH(_xlpm.nlive, 0,0, 1,0, 2,1, 3,1, 0) ) )</f>
        <v>1</v>
      </c>
      <c r="V37" s="4" cm="1">
        <f t="array" ref="V37">_xlfn.LET(_xlpm.self,Current!V37, _xlpm.nlive,Neighbors!V37, IF(_xlpm.self=0,IF(_xlpm.nlive=3,1,0), _xlfn.SWITCH(_xlpm.nlive, 0,0, 1,0, 2,1, 3,1, 0) ) )</f>
        <v>0</v>
      </c>
      <c r="W37" s="4" cm="1">
        <f t="array" ref="W37">_xlfn.LET(_xlpm.self,Current!W37, _xlpm.nlive,Neighbors!W37, IF(_xlpm.self=0,IF(_xlpm.nlive=3,1,0), _xlfn.SWITCH(_xlpm.nlive, 0,0, 1,0, 2,1, 3,1, 0) ) )</f>
        <v>0</v>
      </c>
      <c r="X37" s="4" cm="1">
        <f t="array" ref="X37">_xlfn.LET(_xlpm.self,Current!X37, _xlpm.nlive,Neighbors!X37, IF(_xlpm.self=0,IF(_xlpm.nlive=3,1,0), _xlfn.SWITCH(_xlpm.nlive, 0,0, 1,0, 2,1, 3,1, 0) ) )</f>
        <v>0</v>
      </c>
      <c r="Y37" s="4" cm="1">
        <f t="array" ref="Y37">_xlfn.LET(_xlpm.self,Current!Y37, _xlpm.nlive,Neighbors!Y37, IF(_xlpm.self=0,IF(_xlpm.nlive=3,1,0), _xlfn.SWITCH(_xlpm.nlive, 0,0, 1,0, 2,1, 3,1, 0) ) )</f>
        <v>0</v>
      </c>
      <c r="Z37" s="4" cm="1">
        <f t="array" ref="Z37">_xlfn.LET(_xlpm.self,Current!Z37, _xlpm.nlive,Neighbors!Z37, IF(_xlpm.self=0,IF(_xlpm.nlive=3,1,0), _xlfn.SWITCH(_xlpm.nlive, 0,0, 1,0, 2,1, 3,1, 0) ) )</f>
        <v>0</v>
      </c>
      <c r="AA37" s="4" cm="1">
        <f t="array" ref="AA37">_xlfn.LET(_xlpm.self,Current!AA37, _xlpm.nlive,Neighbors!AA37, IF(_xlpm.self=0,IF(_xlpm.nlive=3,1,0), _xlfn.SWITCH(_xlpm.nlive, 0,0, 1,0, 2,1, 3,1, 0) ) )</f>
        <v>0</v>
      </c>
      <c r="AB37" s="4" cm="1">
        <f t="array" ref="AB37">_xlfn.LET(_xlpm.self,Current!AB37, _xlpm.nlive,Neighbors!AB37, IF(_xlpm.self=0,IF(_xlpm.nlive=3,1,0), _xlfn.SWITCH(_xlpm.nlive, 0,0, 1,0, 2,1, 3,1, 0) ) )</f>
        <v>0</v>
      </c>
      <c r="AC37" s="4" cm="1">
        <f t="array" ref="AC37">_xlfn.LET(_xlpm.self,Current!AC37, _xlpm.nlive,Neighbors!AC37, IF(_xlpm.self=0,IF(_xlpm.nlive=3,1,0), _xlfn.SWITCH(_xlpm.nlive, 0,0, 1,0, 2,1, 3,1, 0) ) )</f>
        <v>0</v>
      </c>
      <c r="AD37" s="4" cm="1">
        <f t="array" ref="AD37">_xlfn.LET(_xlpm.self,Current!AD37, _xlpm.nlive,Neighbors!AD37, IF(_xlpm.self=0,IF(_xlpm.nlive=3,1,0), _xlfn.SWITCH(_xlpm.nlive, 0,0, 1,0, 2,1, 3,1, 0) ) )</f>
        <v>1</v>
      </c>
      <c r="AE37" s="4" cm="1">
        <f t="array" ref="AE37">_xlfn.LET(_xlpm.self,Current!AE37, _xlpm.nlive,Neighbors!AE37, IF(_xlpm.self=0,IF(_xlpm.nlive=3,1,0), _xlfn.SWITCH(_xlpm.nlive, 0,0, 1,0, 2,1, 3,1, 0) ) )</f>
        <v>1</v>
      </c>
      <c r="AF37" s="4" cm="1">
        <f t="array" ref="AF37">_xlfn.LET(_xlpm.self,Current!AF37, _xlpm.nlive,Neighbors!AF37, IF(_xlpm.self=0,IF(_xlpm.nlive=3,1,0), _xlfn.SWITCH(_xlpm.nlive, 0,0, 1,0, 2,1, 3,1, 0) ) )</f>
        <v>1</v>
      </c>
      <c r="AG37" s="4" cm="1">
        <f t="array" ref="AG37">_xlfn.LET(_xlpm.self,Current!AG37, _xlpm.nlive,Neighbors!AG37, IF(_xlpm.self=0,IF(_xlpm.nlive=3,1,0), _xlfn.SWITCH(_xlpm.nlive, 0,0, 1,0, 2,1, 3,1, 0) ) )</f>
        <v>0</v>
      </c>
      <c r="AH37" s="4" cm="1">
        <f t="array" ref="AH37">_xlfn.LET(_xlpm.self,Current!AH37, _xlpm.nlive,Neighbors!AH37, IF(_xlpm.self=0,IF(_xlpm.nlive=3,1,0), _xlfn.SWITCH(_xlpm.nlive, 0,0, 1,0, 2,1, 3,1, 0) ) )</f>
        <v>1</v>
      </c>
      <c r="AI37" s="4" cm="1">
        <f t="array" ref="AI37">_xlfn.LET(_xlpm.self,Current!AI37, _xlpm.nlive,Neighbors!AI37, IF(_xlpm.self=0,IF(_xlpm.nlive=3,1,0), _xlfn.SWITCH(_xlpm.nlive, 0,0, 1,0, 2,1, 3,1, 0) ) )</f>
        <v>1</v>
      </c>
      <c r="AJ37" s="4" cm="1">
        <f t="array" ref="AJ37">_xlfn.LET(_xlpm.self,Current!AJ37, _xlpm.nlive,Neighbors!AJ37, IF(_xlpm.self=0,IF(_xlpm.nlive=3,1,0), _xlfn.SWITCH(_xlpm.nlive, 0,0, 1,0, 2,1, 3,1, 0) ) )</f>
        <v>0</v>
      </c>
      <c r="AK37" s="4" cm="1">
        <f t="array" ref="AK37">_xlfn.LET(_xlpm.self,Current!AK37, _xlpm.nlive,Neighbors!AK37, IF(_xlpm.self=0,IF(_xlpm.nlive=3,1,0), _xlfn.SWITCH(_xlpm.nlive, 0,0, 1,0, 2,1, 3,1, 0) ) )</f>
        <v>0</v>
      </c>
      <c r="AL37" s="4" cm="1">
        <f t="array" ref="AL37">_xlfn.LET(_xlpm.self,Current!AL37, _xlpm.nlive,Neighbors!AL37, IF(_xlpm.self=0,IF(_xlpm.nlive=3,1,0), _xlfn.SWITCH(_xlpm.nlive, 0,0, 1,0, 2,1, 3,1, 0) ) )</f>
        <v>0</v>
      </c>
      <c r="AM37" s="4" cm="1">
        <f t="array" ref="AM37">_xlfn.LET(_xlpm.self,Current!AM37, _xlpm.nlive,Neighbors!AM37, IF(_xlpm.self=0,IF(_xlpm.nlive=3,1,0), _xlfn.SWITCH(_xlpm.nlive, 0,0, 1,0, 2,1, 3,1, 0) ) )</f>
        <v>0</v>
      </c>
      <c r="AN37" s="4" cm="1">
        <f t="array" ref="AN37">_xlfn.LET(_xlpm.self,Current!AN37, _xlpm.nlive,Neighbors!AN37, IF(_xlpm.self=0,IF(_xlpm.nlive=3,1,0), _xlfn.SWITCH(_xlpm.nlive, 0,0, 1,0, 2,1, 3,1, 0) ) )</f>
        <v>0</v>
      </c>
      <c r="AO37" s="4" cm="1">
        <f t="array" ref="AO37">_xlfn.LET(_xlpm.self,Current!AO37, _xlpm.nlive,Neighbors!AO37, IF(_xlpm.self=0,IF(_xlpm.nlive=3,1,0), _xlfn.SWITCH(_xlpm.nlive, 0,0, 1,0, 2,1, 3,1, 0) ) )</f>
        <v>1</v>
      </c>
      <c r="AP37" s="4" cm="1">
        <f t="array" ref="AP37">_xlfn.LET(_xlpm.self,Current!AP37, _xlpm.nlive,Neighbors!AP37, IF(_xlpm.self=0,IF(_xlpm.nlive=3,1,0), _xlfn.SWITCH(_xlpm.nlive, 0,0, 1,0, 2,1, 3,1, 0) ) )</f>
        <v>1</v>
      </c>
      <c r="AQ37" s="4" cm="1">
        <f t="array" ref="AQ37">_xlfn.LET(_xlpm.self,Current!AQ37, _xlpm.nlive,Neighbors!AQ37, IF(_xlpm.self=0,IF(_xlpm.nlive=3,1,0), _xlfn.SWITCH(_xlpm.nlive, 0,0, 1,0, 2,1, 3,1, 0) ) )</f>
        <v>1</v>
      </c>
      <c r="AR37" s="4" cm="1">
        <f t="array" ref="AR37">_xlfn.LET(_xlpm.self,Current!AR37, _xlpm.nlive,Neighbors!AR37, IF(_xlpm.self=0,IF(_xlpm.nlive=3,1,0), _xlfn.SWITCH(_xlpm.nlive, 0,0, 1,0, 2,1, 3,1, 0) ) )</f>
        <v>1</v>
      </c>
      <c r="AS37" s="4" cm="1">
        <f t="array" ref="AS37">_xlfn.LET(_xlpm.self,Current!AS37, _xlpm.nlive,Neighbors!AS37, IF(_xlpm.self=0,IF(_xlpm.nlive=3,1,0), _xlfn.SWITCH(_xlpm.nlive, 0,0, 1,0, 2,1, 3,1, 0) ) )</f>
        <v>0</v>
      </c>
      <c r="AT37" s="4" cm="1">
        <f t="array" ref="AT37">_xlfn.LET(_xlpm.self,Current!AT37, _xlpm.nlive,Neighbors!AT37, IF(_xlpm.self=0,IF(_xlpm.nlive=3,1,0), _xlfn.SWITCH(_xlpm.nlive, 0,0, 1,0, 2,1, 3,1, 0) ) )</f>
        <v>1</v>
      </c>
      <c r="AU37" s="4" cm="1">
        <f t="array" ref="AU37">_xlfn.LET(_xlpm.self,Current!AU37, _xlpm.nlive,Neighbors!AU37, IF(_xlpm.self=0,IF(_xlpm.nlive=3,1,0), _xlfn.SWITCH(_xlpm.nlive, 0,0, 1,0, 2,1, 3,1, 0) ) )</f>
        <v>1</v>
      </c>
      <c r="AV37" s="4" cm="1">
        <f t="array" ref="AV37">_xlfn.LET(_xlpm.self,Current!AV37, _xlpm.nlive,Neighbors!AV37, IF(_xlpm.self=0,IF(_xlpm.nlive=3,1,0), _xlfn.SWITCH(_xlpm.nlive, 0,0, 1,0, 2,1, 3,1, 0) ) )</f>
        <v>0</v>
      </c>
      <c r="AW37" s="4" cm="1">
        <f t="array" ref="AW37">_xlfn.LET(_xlpm.self,Current!AW37, _xlpm.nlive,Neighbors!AW37, IF(_xlpm.self=0,IF(_xlpm.nlive=3,1,0), _xlfn.SWITCH(_xlpm.nlive, 0,0, 1,0, 2,1, 3,1, 0) ) )</f>
        <v>0</v>
      </c>
      <c r="AX37" s="4" cm="1">
        <f t="array" ref="AX37">_xlfn.LET(_xlpm.self,Current!AX37, _xlpm.nlive,Neighbors!AX37, IF(_xlpm.self=0,IF(_xlpm.nlive=3,1,0), _xlfn.SWITCH(_xlpm.nlive, 0,0, 1,0, 2,1, 3,1, 0) ) )</f>
        <v>0</v>
      </c>
      <c r="AY37" s="4" cm="1">
        <f t="array" ref="AY37">_xlfn.LET(_xlpm.self,Current!AY37, _xlpm.nlive,Neighbors!AY37, IF(_xlpm.self=0,IF(_xlpm.nlive=3,1,0), _xlfn.SWITCH(_xlpm.nlive, 0,0, 1,0, 2,1, 3,1, 0) ) )</f>
        <v>0</v>
      </c>
      <c r="AZ37" s="4" cm="1">
        <f t="array" ref="AZ37">_xlfn.LET(_xlpm.self,Current!AZ37, _xlpm.nlive,Neighbors!AZ37, IF(_xlpm.self=0,IF(_xlpm.nlive=3,1,0), _xlfn.SWITCH(_xlpm.nlive, 0,0, 1,0, 2,1, 3,1, 0) ) )</f>
        <v>0</v>
      </c>
      <c r="BA37" s="4" cm="1">
        <f t="array" ref="BA37">_xlfn.LET(_xlpm.self,Current!BA37, _xlpm.nlive,Neighbors!BA37, IF(_xlpm.self=0,IF(_xlpm.nlive=3,1,0), _xlfn.SWITCH(_xlpm.nlive, 0,0, 1,0, 2,1, 3,1, 0) ) )</f>
        <v>0</v>
      </c>
      <c r="BB37" s="4" cm="1">
        <f t="array" ref="BB37">_xlfn.LET(_xlpm.self,Current!BB37, _xlpm.nlive,Neighbors!BB37, IF(_xlpm.self=0,IF(_xlpm.nlive=3,1,0), _xlfn.SWITCH(_xlpm.nlive, 0,0, 1,0, 2,1, 3,1, 0) ) )</f>
        <v>0</v>
      </c>
      <c r="BC37" s="4" cm="1">
        <f t="array" ref="BC37">_xlfn.LET(_xlpm.self,Current!BC37, _xlpm.nlive,Neighbors!BC37, IF(_xlpm.self=0,IF(_xlpm.nlive=3,1,0), _xlfn.SWITCH(_xlpm.nlive, 0,0, 1,0, 2,1, 3,1, 0) ) )</f>
        <v>0</v>
      </c>
      <c r="BD37" s="4" cm="1">
        <f t="array" ref="BD37">_xlfn.LET(_xlpm.self,Current!BD37, _xlpm.nlive,Neighbors!BD37, IF(_xlpm.self=0,IF(_xlpm.nlive=3,1,0), _xlfn.SWITCH(_xlpm.nlive, 0,0, 1,0, 2,1, 3,1, 0) ) )</f>
        <v>0</v>
      </c>
      <c r="BE37" s="4" cm="1">
        <f t="array" ref="BE37">_xlfn.LET(_xlpm.self,Current!BE37, _xlpm.nlive,Neighbors!BE37, IF(_xlpm.self=0,IF(_xlpm.nlive=3,1,0), _xlfn.SWITCH(_xlpm.nlive, 0,0, 1,0, 2,1, 3,1, 0) ) )</f>
        <v>0</v>
      </c>
      <c r="BF37" s="4" cm="1">
        <f t="array" ref="BF37">_xlfn.LET(_xlpm.self,Current!BF37, _xlpm.nlive,Neighbors!BF37, IF(_xlpm.self=0,IF(_xlpm.nlive=3,1,0), _xlfn.SWITCH(_xlpm.nlive, 0,0, 1,0, 2,1, 3,1, 0) ) )</f>
        <v>0</v>
      </c>
      <c r="BG37" s="4" cm="1">
        <f t="array" ref="BG37">_xlfn.LET(_xlpm.self,Current!BG37, _xlpm.nlive,Neighbors!BG37, IF(_xlpm.self=0,IF(_xlpm.nlive=3,1,0), _xlfn.SWITCH(_xlpm.nlive, 0,0, 1,0, 2,1, 3,1, 0) ) )</f>
        <v>0</v>
      </c>
      <c r="BH37" s="4" cm="1">
        <f t="array" ref="BH37">_xlfn.LET(_xlpm.self,Current!BH37, _xlpm.nlive,Neighbors!BH37, IF(_xlpm.self=0,IF(_xlpm.nlive=3,1,0), _xlfn.SWITCH(_xlpm.nlive, 0,0, 1,0, 2,1, 3,1, 0) ) )</f>
        <v>0</v>
      </c>
      <c r="BI37" s="4" cm="1">
        <f t="array" ref="BI37">_xlfn.LET(_xlpm.self,Current!BI37, _xlpm.nlive,Neighbors!BI37, IF(_xlpm.self=0,IF(_xlpm.nlive=3,1,0), _xlfn.SWITCH(_xlpm.nlive, 0,0, 1,0, 2,1, 3,1, 0) ) )</f>
        <v>0</v>
      </c>
      <c r="BJ37" s="4" cm="1">
        <f t="array" ref="BJ37">_xlfn.LET(_xlpm.self,Current!BJ37, _xlpm.nlive,Neighbors!BJ37, IF(_xlpm.self=0,IF(_xlpm.nlive=3,1,0), _xlfn.SWITCH(_xlpm.nlive, 0,0, 1,0, 2,1, 3,1, 0) ) )</f>
        <v>0</v>
      </c>
      <c r="BK37" s="4" cm="1">
        <f t="array" ref="BK37">_xlfn.LET(_xlpm.self,Current!BK37, _xlpm.nlive,Neighbors!BK37, IF(_xlpm.self=0,IF(_xlpm.nlive=3,1,0), _xlfn.SWITCH(_xlpm.nlive, 0,0, 1,0, 2,1, 3,1, 0) ) )</f>
        <v>0</v>
      </c>
      <c r="BL37" s="4" cm="1">
        <f t="array" ref="BL37">_xlfn.LET(_xlpm.self,Current!BL37, _xlpm.nlive,Neighbors!BL37, IF(_xlpm.self=0,IF(_xlpm.nlive=3,1,0), _xlfn.SWITCH(_xlpm.nlive, 0,0, 1,0, 2,1, 3,1, 0) ) )</f>
        <v>0</v>
      </c>
      <c r="BM37" s="4" cm="1">
        <f t="array" ref="BM37">_xlfn.LET(_xlpm.self,Current!BM37, _xlpm.nlive,Neighbors!BM37, IF(_xlpm.self=0,IF(_xlpm.nlive=3,1,0), _xlfn.SWITCH(_xlpm.nlive, 0,0, 1,0, 2,1, 3,1, 0) ) )</f>
        <v>0</v>
      </c>
      <c r="BN37" s="4" cm="1">
        <f t="array" ref="BN37">_xlfn.LET(_xlpm.self,Current!BN37, _xlpm.nlive,Neighbors!BN37, IF(_xlpm.self=0,IF(_xlpm.nlive=3,1,0), _xlfn.SWITCH(_xlpm.nlive, 0,0, 1,0, 2,1, 3,1, 0) ) )</f>
        <v>0</v>
      </c>
      <c r="BO37" s="4" cm="1">
        <f t="array" ref="BO37">_xlfn.LET(_xlpm.self,Current!BO37, _xlpm.nlive,Neighbors!BO37, IF(_xlpm.self=0,IF(_xlpm.nlive=3,1,0), _xlfn.SWITCH(_xlpm.nlive, 0,0, 1,0, 2,1, 3,1, 0) ) )</f>
        <v>0</v>
      </c>
      <c r="BP37" s="4" cm="1">
        <f t="array" ref="BP37">_xlfn.LET(_xlpm.self,Current!BP37, _xlpm.nlive,Neighbors!BP37, IF(_xlpm.self=0,IF(_xlpm.nlive=3,1,0), _xlfn.SWITCH(_xlpm.nlive, 0,0, 1,0, 2,1, 3,1, 0) ) )</f>
        <v>0</v>
      </c>
      <c r="BQ37" s="4" cm="1">
        <f t="array" ref="BQ37">_xlfn.LET(_xlpm.self,Current!BQ37, _xlpm.nlive,Neighbors!BQ37, IF(_xlpm.self=0,IF(_xlpm.nlive=3,1,0), _xlfn.SWITCH(_xlpm.nlive, 0,0, 1,0, 2,1, 3,1, 0) ) )</f>
        <v>0</v>
      </c>
      <c r="BR37" s="4" cm="1">
        <f t="array" ref="BR37">_xlfn.LET(_xlpm.self,Current!BR37, _xlpm.nlive,Neighbors!BR37, IF(_xlpm.self=0,IF(_xlpm.nlive=3,1,0), _xlfn.SWITCH(_xlpm.nlive, 0,0, 1,0, 2,1, 3,1, 0) ) )</f>
        <v>0</v>
      </c>
      <c r="BS37" s="4" cm="1">
        <f t="array" ref="BS37">_xlfn.LET(_xlpm.self,Current!BS37, _xlpm.nlive,Neighbors!BS37, IF(_xlpm.self=0,IF(_xlpm.nlive=3,1,0), _xlfn.SWITCH(_xlpm.nlive, 0,0, 1,0, 2,1, 3,1, 0) ) )</f>
        <v>0</v>
      </c>
      <c r="BT37" s="4" cm="1">
        <f t="array" ref="BT37">_xlfn.LET(_xlpm.self,Current!BT37, _xlpm.nlive,Neighbors!BT37, IF(_xlpm.self=0,IF(_xlpm.nlive=3,1,0), _xlfn.SWITCH(_xlpm.nlive, 0,0, 1,0, 2,1, 3,1, 0) ) )</f>
        <v>0</v>
      </c>
      <c r="BU37" s="4" cm="1">
        <f t="array" ref="BU37">_xlfn.LET(_xlpm.self,Current!BU37, _xlpm.nlive,Neighbors!BU37, IF(_xlpm.self=0,IF(_xlpm.nlive=3,1,0), _xlfn.SWITCH(_xlpm.nlive, 0,0, 1,0, 2,1, 3,1, 0) ) )</f>
        <v>0</v>
      </c>
      <c r="BV37" s="4" cm="1">
        <f t="array" ref="BV37">_xlfn.LET(_xlpm.self,Current!BV37, _xlpm.nlive,Neighbors!BV37, IF(_xlpm.self=0,IF(_xlpm.nlive=3,1,0), _xlfn.SWITCH(_xlpm.nlive, 0,0, 1,0, 2,1, 3,1, 0) ) )</f>
        <v>0</v>
      </c>
      <c r="BW37" s="4" cm="1">
        <f t="array" ref="BW37">_xlfn.LET(_xlpm.self,Current!BW37, _xlpm.nlive,Neighbors!BW37, IF(_xlpm.self=0,IF(_xlpm.nlive=3,1,0), _xlfn.SWITCH(_xlpm.nlive, 0,0, 1,0, 2,1, 3,1, 0) ) )</f>
        <v>0</v>
      </c>
      <c r="BX37" s="4" cm="1">
        <f t="array" ref="BX37">_xlfn.LET(_xlpm.self,Current!BX37, _xlpm.nlive,Neighbors!BX37, IF(_xlpm.self=0,IF(_xlpm.nlive=3,1,0), _xlfn.SWITCH(_xlpm.nlive, 0,0, 1,0, 2,1, 3,1, 0) ) )</f>
        <v>0</v>
      </c>
      <c r="BY37" s="4" cm="1">
        <f t="array" ref="BY37">_xlfn.LET(_xlpm.self,Current!BY37, _xlpm.nlive,Neighbors!BY37, IF(_xlpm.self=0,IF(_xlpm.nlive=3,1,0), _xlfn.SWITCH(_xlpm.nlive, 0,0, 1,0, 2,1, 3,1, 0) ) )</f>
        <v>0</v>
      </c>
      <c r="BZ37" s="4" cm="1">
        <f t="array" ref="BZ37">_xlfn.LET(_xlpm.self,Current!BZ37, _xlpm.nlive,Neighbors!BZ37, IF(_xlpm.self=0,IF(_xlpm.nlive=3,1,0), _xlfn.SWITCH(_xlpm.nlive, 0,0, 1,0, 2,1, 3,1, 0) ) )</f>
        <v>0</v>
      </c>
      <c r="CA37" s="4" cm="1">
        <f t="array" ref="CA37">_xlfn.LET(_xlpm.self,Current!CA37, _xlpm.nlive,Neighbors!CA37, IF(_xlpm.self=0,IF(_xlpm.nlive=3,1,0), _xlfn.SWITCH(_xlpm.nlive, 0,0, 1,0, 2,1, 3,1, 0) ) )</f>
        <v>0</v>
      </c>
      <c r="CB37" s="4" cm="1">
        <f t="array" ref="CB37">_xlfn.LET(_xlpm.self,Current!CB37, _xlpm.nlive,Neighbors!CB37, IF(_xlpm.self=0,IF(_xlpm.nlive=3,1,0), _xlfn.SWITCH(_xlpm.nlive, 0,0, 1,0, 2,1, 3,1, 0) ) )</f>
        <v>0</v>
      </c>
      <c r="CC37" s="4" cm="1">
        <f t="array" ref="CC37">_xlfn.LET(_xlpm.self,Current!CC37, _xlpm.nlive,Neighbors!CC37, IF(_xlpm.self=0,IF(_xlpm.nlive=3,1,0), _xlfn.SWITCH(_xlpm.nlive, 0,0, 1,0, 2,1, 3,1, 0) ) )</f>
        <v>0</v>
      </c>
      <c r="CD37" s="4" cm="1">
        <f t="array" ref="CD37">_xlfn.LET(_xlpm.self,Current!CD37, _xlpm.nlive,Neighbors!CD37, IF(_xlpm.self=0,IF(_xlpm.nlive=3,1,0), _xlfn.SWITCH(_xlpm.nlive, 0,0, 1,0, 2,1, 3,1, 0) ) )</f>
        <v>0</v>
      </c>
      <c r="CE37" s="4" cm="1">
        <f t="array" ref="CE37">_xlfn.LET(_xlpm.self,Current!CE37, _xlpm.nlive,Neighbors!CE37, IF(_xlpm.self=0,IF(_xlpm.nlive=3,1,0), _xlfn.SWITCH(_xlpm.nlive, 0,0, 1,0, 2,1, 3,1, 0) ) )</f>
        <v>0</v>
      </c>
      <c r="CF37" s="4" cm="1">
        <f t="array" ref="CF37">_xlfn.LET(_xlpm.self,Current!CF37, _xlpm.nlive,Neighbors!CF37, IF(_xlpm.self=0,IF(_xlpm.nlive=3,1,0), _xlfn.SWITCH(_xlpm.nlive, 0,0, 1,0, 2,1, 3,1, 0) ) )</f>
        <v>0</v>
      </c>
      <c r="CG37" s="4" cm="1">
        <f t="array" ref="CG37">_xlfn.LET(_xlpm.self,Current!CG37, _xlpm.nlive,Neighbors!CG37, IF(_xlpm.self=0,IF(_xlpm.nlive=3,1,0), _xlfn.SWITCH(_xlpm.nlive, 0,0, 1,0, 2,1, 3,1, 0) ) )</f>
        <v>0</v>
      </c>
      <c r="CH37" s="4" cm="1">
        <f t="array" ref="CH37">_xlfn.LET(_xlpm.self,Current!CH37, _xlpm.nlive,Neighbors!CH37, IF(_xlpm.self=0,IF(_xlpm.nlive=3,1,0), _xlfn.SWITCH(_xlpm.nlive, 0,0, 1,0, 2,1, 3,1, 0) ) )</f>
        <v>0</v>
      </c>
      <c r="CI37" s="4" cm="1">
        <f t="array" ref="CI37">_xlfn.LET(_xlpm.self,Current!CI37, _xlpm.nlive,Neighbors!CI37, IF(_xlpm.self=0,IF(_xlpm.nlive=3,1,0), _xlfn.SWITCH(_xlpm.nlive, 0,0, 1,0, 2,1, 3,1, 0) ) )</f>
        <v>0</v>
      </c>
      <c r="CJ37" s="4" cm="1">
        <f t="array" ref="CJ37">_xlfn.LET(_xlpm.self,Current!CJ37, _xlpm.nlive,Neighbors!CJ37, IF(_xlpm.self=0,IF(_xlpm.nlive=3,1,0), _xlfn.SWITCH(_xlpm.nlive, 0,0, 1,0, 2,1, 3,1, 0) ) )</f>
        <v>0</v>
      </c>
      <c r="CK37" s="4" cm="1">
        <f t="array" ref="CK37">_xlfn.LET(_xlpm.self,Current!CK37, _xlpm.nlive,Neighbors!CK37, IF(_xlpm.self=0,IF(_xlpm.nlive=3,1,0), _xlfn.SWITCH(_xlpm.nlive, 0,0, 1,0, 2,1, 3,1, 0) ) )</f>
        <v>0</v>
      </c>
      <c r="CL37" s="4" cm="1">
        <f t="array" ref="CL37">_xlfn.LET(_xlpm.self,Current!CL37, _xlpm.nlive,Neighbors!CL37, IF(_xlpm.self=0,IF(_xlpm.nlive=3,1,0), _xlfn.SWITCH(_xlpm.nlive, 0,0, 1,0, 2,1, 3,1, 0) ) )</f>
        <v>0</v>
      </c>
      <c r="CM37" s="4" cm="1">
        <f t="array" ref="CM37">_xlfn.LET(_xlpm.self,Current!CM37, _xlpm.nlive,Neighbors!CM37, IF(_xlpm.self=0,IF(_xlpm.nlive=3,1,0), _xlfn.SWITCH(_xlpm.nlive, 0,0, 1,0, 2,1, 3,1, 0) ) )</f>
        <v>0</v>
      </c>
      <c r="CN37" s="4" cm="1">
        <f t="array" ref="CN37">_xlfn.LET(_xlpm.self,Current!CN37, _xlpm.nlive,Neighbors!CN37, IF(_xlpm.self=0,IF(_xlpm.nlive=3,1,0), _xlfn.SWITCH(_xlpm.nlive, 0,0, 1,0, 2,1, 3,1, 0) ) )</f>
        <v>0</v>
      </c>
      <c r="CO37" s="4" cm="1">
        <f t="array" ref="CO37">_xlfn.LET(_xlpm.self,Current!CO37, _xlpm.nlive,Neighbors!CO37, IF(_xlpm.self=0,IF(_xlpm.nlive=3,1,0), _xlfn.SWITCH(_xlpm.nlive, 0,0, 1,0, 2,1, 3,1, 0) ) )</f>
        <v>0</v>
      </c>
      <c r="CP37" s="4" cm="1">
        <f t="array" ref="CP37">_xlfn.LET(_xlpm.self,Current!CP37, _xlpm.nlive,Neighbors!CP37, IF(_xlpm.self=0,IF(_xlpm.nlive=3,1,0), _xlfn.SWITCH(_xlpm.nlive, 0,0, 1,0, 2,1, 3,1, 0) ) )</f>
        <v>0</v>
      </c>
      <c r="CQ37" s="4" cm="1">
        <f t="array" ref="CQ37">_xlfn.LET(_xlpm.self,Current!CQ37, _xlpm.nlive,Neighbors!CQ37, IF(_xlpm.self=0,IF(_xlpm.nlive=3,1,0), _xlfn.SWITCH(_xlpm.nlive, 0,0, 1,0, 2,1, 3,1, 0) ) )</f>
        <v>0</v>
      </c>
      <c r="CR37" s="4" cm="1">
        <f t="array" ref="CR37">_xlfn.LET(_xlpm.self,Current!CR37, _xlpm.nlive,Neighbors!CR37, IF(_xlpm.self=0,IF(_xlpm.nlive=3,1,0), _xlfn.SWITCH(_xlpm.nlive, 0,0, 1,0, 2,1, 3,1, 0) ) )</f>
        <v>0</v>
      </c>
      <c r="CS37" s="4" cm="1">
        <f t="array" ref="CS37">_xlfn.LET(_xlpm.self,Current!CS37, _xlpm.nlive,Neighbors!CS37, IF(_xlpm.self=0,IF(_xlpm.nlive=3,1,0), _xlfn.SWITCH(_xlpm.nlive, 0,0, 1,0, 2,1, 3,1, 0) ) )</f>
        <v>0</v>
      </c>
      <c r="CT37" s="4" cm="1">
        <f t="array" ref="CT37">_xlfn.LET(_xlpm.self,Current!CT37, _xlpm.nlive,Neighbors!CT37, IF(_xlpm.self=0,IF(_xlpm.nlive=3,1,0), _xlfn.SWITCH(_xlpm.nlive, 0,0, 1,0, 2,1, 3,1, 0) ) )</f>
        <v>0</v>
      </c>
      <c r="CU37" s="4" cm="1">
        <f t="array" ref="CU37">_xlfn.LET(_xlpm.self,Current!CU37, _xlpm.nlive,Neighbors!CU37, IF(_xlpm.self=0,IF(_xlpm.nlive=3,1,0), _xlfn.SWITCH(_xlpm.nlive, 0,0, 1,0, 2,1, 3,1, 0) ) )</f>
        <v>0</v>
      </c>
      <c r="CV37" s="4" cm="1">
        <f t="array" ref="CV37">_xlfn.LET(_xlpm.self,Current!CV37, _xlpm.nlive,Neighbors!CV37, IF(_xlpm.self=0,IF(_xlpm.nlive=3,1,0), _xlfn.SWITCH(_xlpm.nlive, 0,0, 1,0, 2,1, 3,1, 0) ) )</f>
        <v>0</v>
      </c>
      <c r="CW37" s="4" cm="1">
        <f t="array" ref="CW37">_xlfn.LET(_xlpm.self,Current!CW37, _xlpm.nlive,Neighbors!CW37, IF(_xlpm.self=0,IF(_xlpm.nlive=3,1,0), _xlfn.SWITCH(_xlpm.nlive, 0,0, 1,0, 2,1, 3,1, 0) ) )</f>
        <v>0</v>
      </c>
    </row>
    <row r="38" spans="2:101" s="3" customFormat="1" ht="11.25" x14ac:dyDescent="0.2">
      <c r="B38" s="4" cm="1">
        <f t="array" ref="B38">_xlfn.LET(_xlpm.self,Current!B38, _xlpm.nlive,Neighbors!B38, IF(_xlpm.self=0,IF(_xlpm.nlive=3,1,0), _xlfn.SWITCH(_xlpm.nlive, 0,0, 1,0, 2,1, 3,1, 0) ) )</f>
        <v>0</v>
      </c>
      <c r="C38" s="4" cm="1">
        <f t="array" ref="C38">_xlfn.LET(_xlpm.self,Current!C38, _xlpm.nlive,Neighbors!C38, IF(_xlpm.self=0,IF(_xlpm.nlive=3,1,0), _xlfn.SWITCH(_xlpm.nlive, 0,0, 1,0, 2,1, 3,1, 0) ) )</f>
        <v>0</v>
      </c>
      <c r="D38" s="4" cm="1">
        <f t="array" ref="D38">_xlfn.LET(_xlpm.self,Current!D38, _xlpm.nlive,Neighbors!D38, IF(_xlpm.self=0,IF(_xlpm.nlive=3,1,0), _xlfn.SWITCH(_xlpm.nlive, 0,0, 1,0, 2,1, 3,1, 0) ) )</f>
        <v>0</v>
      </c>
      <c r="E38" s="4" cm="1">
        <f t="array" ref="E38">_xlfn.LET(_xlpm.self,Current!E38, _xlpm.nlive,Neighbors!E38, IF(_xlpm.self=0,IF(_xlpm.nlive=3,1,0), _xlfn.SWITCH(_xlpm.nlive, 0,0, 1,0, 2,1, 3,1, 0) ) )</f>
        <v>0</v>
      </c>
      <c r="F38" s="4" cm="1">
        <f t="array" ref="F38">_xlfn.LET(_xlpm.self,Current!F38, _xlpm.nlive,Neighbors!F38, IF(_xlpm.self=0,IF(_xlpm.nlive=3,1,0), _xlfn.SWITCH(_xlpm.nlive, 0,0, 1,0, 2,1, 3,1, 0) ) )</f>
        <v>0</v>
      </c>
      <c r="G38" s="4" cm="1">
        <f t="array" ref="G38">_xlfn.LET(_xlpm.self,Current!G38, _xlpm.nlive,Neighbors!G38, IF(_xlpm.self=0,IF(_xlpm.nlive=3,1,0), _xlfn.SWITCH(_xlpm.nlive, 0,0, 1,0, 2,1, 3,1, 0) ) )</f>
        <v>0</v>
      </c>
      <c r="H38" s="4" cm="1">
        <f t="array" ref="H38">_xlfn.LET(_xlpm.self,Current!H38, _xlpm.nlive,Neighbors!H38, IF(_xlpm.self=0,IF(_xlpm.nlive=3,1,0), _xlfn.SWITCH(_xlpm.nlive, 0,0, 1,0, 2,1, 3,1, 0) ) )</f>
        <v>0</v>
      </c>
      <c r="I38" s="4" cm="1">
        <f t="array" ref="I38">_xlfn.LET(_xlpm.self,Current!I38, _xlpm.nlive,Neighbors!I38, IF(_xlpm.self=0,IF(_xlpm.nlive=3,1,0), _xlfn.SWITCH(_xlpm.nlive, 0,0, 1,0, 2,1, 3,1, 0) ) )</f>
        <v>0</v>
      </c>
      <c r="J38" s="4" cm="1">
        <f t="array" ref="J38">_xlfn.LET(_xlpm.self,Current!J38, _xlpm.nlive,Neighbors!J38, IF(_xlpm.self=0,IF(_xlpm.nlive=3,1,0), _xlfn.SWITCH(_xlpm.nlive, 0,0, 1,0, 2,1, 3,1, 0) ) )</f>
        <v>0</v>
      </c>
      <c r="K38" s="4" cm="1">
        <f t="array" ref="K38">_xlfn.LET(_xlpm.self,Current!K38, _xlpm.nlive,Neighbors!K38, IF(_xlpm.self=0,IF(_xlpm.nlive=3,1,0), _xlfn.SWITCH(_xlpm.nlive, 0,0, 1,0, 2,1, 3,1, 0) ) )</f>
        <v>0</v>
      </c>
      <c r="L38" s="4" cm="1">
        <f t="array" ref="L38">_xlfn.LET(_xlpm.self,Current!L38, _xlpm.nlive,Neighbors!L38, IF(_xlpm.self=0,IF(_xlpm.nlive=3,1,0), _xlfn.SWITCH(_xlpm.nlive, 0,0, 1,0, 2,1, 3,1, 0) ) )</f>
        <v>0</v>
      </c>
      <c r="M38" s="4" cm="1">
        <f t="array" ref="M38">_xlfn.LET(_xlpm.self,Current!M38, _xlpm.nlive,Neighbors!M38, IF(_xlpm.self=0,IF(_xlpm.nlive=3,1,0), _xlfn.SWITCH(_xlpm.nlive, 0,0, 1,0, 2,1, 3,1, 0) ) )</f>
        <v>0</v>
      </c>
      <c r="N38" s="4" cm="1">
        <f t="array" ref="N38">_xlfn.LET(_xlpm.self,Current!N38, _xlpm.nlive,Neighbors!N38, IF(_xlpm.self=0,IF(_xlpm.nlive=3,1,0), _xlfn.SWITCH(_xlpm.nlive, 0,0, 1,0, 2,1, 3,1, 0) ) )</f>
        <v>0</v>
      </c>
      <c r="O38" s="4" cm="1">
        <f t="array" ref="O38">_xlfn.LET(_xlpm.self,Current!O38, _xlpm.nlive,Neighbors!O38, IF(_xlpm.self=0,IF(_xlpm.nlive=3,1,0), _xlfn.SWITCH(_xlpm.nlive, 0,0, 1,0, 2,1, 3,1, 0) ) )</f>
        <v>0</v>
      </c>
      <c r="P38" s="4" cm="1">
        <f t="array" ref="P38">_xlfn.LET(_xlpm.self,Current!P38, _xlpm.nlive,Neighbors!P38, IF(_xlpm.self=0,IF(_xlpm.nlive=3,1,0), _xlfn.SWITCH(_xlpm.nlive, 0,0, 1,0, 2,1, 3,1, 0) ) )</f>
        <v>0</v>
      </c>
      <c r="Q38" s="4" cm="1">
        <f t="array" ref="Q38">_xlfn.LET(_xlpm.self,Current!Q38, _xlpm.nlive,Neighbors!Q38, IF(_xlpm.self=0,IF(_xlpm.nlive=3,1,0), _xlfn.SWITCH(_xlpm.nlive, 0,0, 1,0, 2,1, 3,1, 0) ) )</f>
        <v>0</v>
      </c>
      <c r="R38" s="4" cm="1">
        <f t="array" ref="R38">_xlfn.LET(_xlpm.self,Current!R38, _xlpm.nlive,Neighbors!R38, IF(_xlpm.self=0,IF(_xlpm.nlive=3,1,0), _xlfn.SWITCH(_xlpm.nlive, 0,0, 1,0, 2,1, 3,1, 0) ) )</f>
        <v>0</v>
      </c>
      <c r="S38" s="4" cm="1">
        <f t="array" ref="S38">_xlfn.LET(_xlpm.self,Current!S38, _xlpm.nlive,Neighbors!S38, IF(_xlpm.self=0,IF(_xlpm.nlive=3,1,0), _xlfn.SWITCH(_xlpm.nlive, 0,0, 1,0, 2,1, 3,1, 0) ) )</f>
        <v>1</v>
      </c>
      <c r="T38" s="4" cm="1">
        <f t="array" ref="T38">_xlfn.LET(_xlpm.self,Current!T38, _xlpm.nlive,Neighbors!T38, IF(_xlpm.self=0,IF(_xlpm.nlive=3,1,0), _xlfn.SWITCH(_xlpm.nlive, 0,0, 1,0, 2,1, 3,1, 0) ) )</f>
        <v>1</v>
      </c>
      <c r="U38" s="4" cm="1">
        <f t="array" ref="U38">_xlfn.LET(_xlpm.self,Current!U38, _xlpm.nlive,Neighbors!U38, IF(_xlpm.self=0,IF(_xlpm.nlive=3,1,0), _xlfn.SWITCH(_xlpm.nlive, 0,0, 1,0, 2,1, 3,1, 0) ) )</f>
        <v>0</v>
      </c>
      <c r="V38" s="4" cm="1">
        <f t="array" ref="V38">_xlfn.LET(_xlpm.self,Current!V38, _xlpm.nlive,Neighbors!V38, IF(_xlpm.self=0,IF(_xlpm.nlive=3,1,0), _xlfn.SWITCH(_xlpm.nlive, 0,0, 1,0, 2,1, 3,1, 0) ) )</f>
        <v>0</v>
      </c>
      <c r="W38" s="4" cm="1">
        <f t="array" ref="W38">_xlfn.LET(_xlpm.self,Current!W38, _xlpm.nlive,Neighbors!W38, IF(_xlpm.self=0,IF(_xlpm.nlive=3,1,0), _xlfn.SWITCH(_xlpm.nlive, 0,0, 1,0, 2,1, 3,1, 0) ) )</f>
        <v>0</v>
      </c>
      <c r="X38" s="4" cm="1">
        <f t="array" ref="X38">_xlfn.LET(_xlpm.self,Current!X38, _xlpm.nlive,Neighbors!X38, IF(_xlpm.self=0,IF(_xlpm.nlive=3,1,0), _xlfn.SWITCH(_xlpm.nlive, 0,0, 1,0, 2,1, 3,1, 0) ) )</f>
        <v>0</v>
      </c>
      <c r="Y38" s="4" cm="1">
        <f t="array" ref="Y38">_xlfn.LET(_xlpm.self,Current!Y38, _xlpm.nlive,Neighbors!Y38, IF(_xlpm.self=0,IF(_xlpm.nlive=3,1,0), _xlfn.SWITCH(_xlpm.nlive, 0,0, 1,0, 2,1, 3,1, 0) ) )</f>
        <v>0</v>
      </c>
      <c r="Z38" s="4" cm="1">
        <f t="array" ref="Z38">_xlfn.LET(_xlpm.self,Current!Z38, _xlpm.nlive,Neighbors!Z38, IF(_xlpm.self=0,IF(_xlpm.nlive=3,1,0), _xlfn.SWITCH(_xlpm.nlive, 0,0, 1,0, 2,1, 3,1, 0) ) )</f>
        <v>0</v>
      </c>
      <c r="AA38" s="4" cm="1">
        <f t="array" ref="AA38">_xlfn.LET(_xlpm.self,Current!AA38, _xlpm.nlive,Neighbors!AA38, IF(_xlpm.self=0,IF(_xlpm.nlive=3,1,0), _xlfn.SWITCH(_xlpm.nlive, 0,0, 1,0, 2,1, 3,1, 0) ) )</f>
        <v>0</v>
      </c>
      <c r="AB38" s="4" cm="1">
        <f t="array" ref="AB38">_xlfn.LET(_xlpm.self,Current!AB38, _xlpm.nlive,Neighbors!AB38, IF(_xlpm.self=0,IF(_xlpm.nlive=3,1,0), _xlfn.SWITCH(_xlpm.nlive, 0,0, 1,0, 2,1, 3,1, 0) ) )</f>
        <v>0</v>
      </c>
      <c r="AC38" s="4" cm="1">
        <f t="array" ref="AC38">_xlfn.LET(_xlpm.self,Current!AC38, _xlpm.nlive,Neighbors!AC38, IF(_xlpm.self=0,IF(_xlpm.nlive=3,1,0), _xlfn.SWITCH(_xlpm.nlive, 0,0, 1,0, 2,1, 3,1, 0) ) )</f>
        <v>0</v>
      </c>
      <c r="AD38" s="4" cm="1">
        <f t="array" ref="AD38">_xlfn.LET(_xlpm.self,Current!AD38, _xlpm.nlive,Neighbors!AD38, IF(_xlpm.self=0,IF(_xlpm.nlive=3,1,0), _xlfn.SWITCH(_xlpm.nlive, 0,0, 1,0, 2,1, 3,1, 0) ) )</f>
        <v>1</v>
      </c>
      <c r="AE38" s="4" cm="1">
        <f t="array" ref="AE38">_xlfn.LET(_xlpm.self,Current!AE38, _xlpm.nlive,Neighbors!AE38, IF(_xlpm.self=0,IF(_xlpm.nlive=3,1,0), _xlfn.SWITCH(_xlpm.nlive, 0,0, 1,0, 2,1, 3,1, 0) ) )</f>
        <v>1</v>
      </c>
      <c r="AF38" s="4" cm="1">
        <f t="array" ref="AF38">_xlfn.LET(_xlpm.self,Current!AF38, _xlpm.nlive,Neighbors!AF38, IF(_xlpm.self=0,IF(_xlpm.nlive=3,1,0), _xlfn.SWITCH(_xlpm.nlive, 0,0, 1,0, 2,1, 3,1, 0) ) )</f>
        <v>1</v>
      </c>
      <c r="AG38" s="4" cm="1">
        <f t="array" ref="AG38">_xlfn.LET(_xlpm.self,Current!AG38, _xlpm.nlive,Neighbors!AG38, IF(_xlpm.self=0,IF(_xlpm.nlive=3,1,0), _xlfn.SWITCH(_xlpm.nlive, 0,0, 1,0, 2,1, 3,1, 0) ) )</f>
        <v>1</v>
      </c>
      <c r="AH38" s="4" cm="1">
        <f t="array" ref="AH38">_xlfn.LET(_xlpm.self,Current!AH38, _xlpm.nlive,Neighbors!AH38, IF(_xlpm.self=0,IF(_xlpm.nlive=3,1,0), _xlfn.SWITCH(_xlpm.nlive, 0,0, 1,0, 2,1, 3,1, 0) ) )</f>
        <v>1</v>
      </c>
      <c r="AI38" s="4" cm="1">
        <f t="array" ref="AI38">_xlfn.LET(_xlpm.self,Current!AI38, _xlpm.nlive,Neighbors!AI38, IF(_xlpm.self=0,IF(_xlpm.nlive=3,1,0), _xlfn.SWITCH(_xlpm.nlive, 0,0, 1,0, 2,1, 3,1, 0) ) )</f>
        <v>0</v>
      </c>
      <c r="AJ38" s="4" cm="1">
        <f t="array" ref="AJ38">_xlfn.LET(_xlpm.self,Current!AJ38, _xlpm.nlive,Neighbors!AJ38, IF(_xlpm.self=0,IF(_xlpm.nlive=3,1,0), _xlfn.SWITCH(_xlpm.nlive, 0,0, 1,0, 2,1, 3,1, 0) ) )</f>
        <v>0</v>
      </c>
      <c r="AK38" s="4" cm="1">
        <f t="array" ref="AK38">_xlfn.LET(_xlpm.self,Current!AK38, _xlpm.nlive,Neighbors!AK38, IF(_xlpm.self=0,IF(_xlpm.nlive=3,1,0), _xlfn.SWITCH(_xlpm.nlive, 0,0, 1,0, 2,1, 3,1, 0) ) )</f>
        <v>0</v>
      </c>
      <c r="AL38" s="4" cm="1">
        <f t="array" ref="AL38">_xlfn.LET(_xlpm.self,Current!AL38, _xlpm.nlive,Neighbors!AL38, IF(_xlpm.self=0,IF(_xlpm.nlive=3,1,0), _xlfn.SWITCH(_xlpm.nlive, 0,0, 1,0, 2,1, 3,1, 0) ) )</f>
        <v>0</v>
      </c>
      <c r="AM38" s="4" cm="1">
        <f t="array" ref="AM38">_xlfn.LET(_xlpm.self,Current!AM38, _xlpm.nlive,Neighbors!AM38, IF(_xlpm.self=0,IF(_xlpm.nlive=3,1,0), _xlfn.SWITCH(_xlpm.nlive, 0,0, 1,0, 2,1, 3,1, 0) ) )</f>
        <v>0</v>
      </c>
      <c r="AN38" s="4" cm="1">
        <f t="array" ref="AN38">_xlfn.LET(_xlpm.self,Current!AN38, _xlpm.nlive,Neighbors!AN38, IF(_xlpm.self=0,IF(_xlpm.nlive=3,1,0), _xlfn.SWITCH(_xlpm.nlive, 0,0, 1,0, 2,1, 3,1, 0) ) )</f>
        <v>0</v>
      </c>
      <c r="AO38" s="4" cm="1">
        <f t="array" ref="AO38">_xlfn.LET(_xlpm.self,Current!AO38, _xlpm.nlive,Neighbors!AO38, IF(_xlpm.self=0,IF(_xlpm.nlive=3,1,0), _xlfn.SWITCH(_xlpm.nlive, 0,0, 1,0, 2,1, 3,1, 0) ) )</f>
        <v>1</v>
      </c>
      <c r="AP38" s="4" cm="1">
        <f t="array" ref="AP38">_xlfn.LET(_xlpm.self,Current!AP38, _xlpm.nlive,Neighbors!AP38, IF(_xlpm.self=0,IF(_xlpm.nlive=3,1,0), _xlfn.SWITCH(_xlpm.nlive, 0,0, 1,0, 2,1, 3,1, 0) ) )</f>
        <v>1</v>
      </c>
      <c r="AQ38" s="4" cm="1">
        <f t="array" ref="AQ38">_xlfn.LET(_xlpm.self,Current!AQ38, _xlpm.nlive,Neighbors!AQ38, IF(_xlpm.self=0,IF(_xlpm.nlive=3,1,0), _xlfn.SWITCH(_xlpm.nlive, 0,0, 1,0, 2,1, 3,1, 0) ) )</f>
        <v>1</v>
      </c>
      <c r="AR38" s="4" cm="1">
        <f t="array" ref="AR38">_xlfn.LET(_xlpm.self,Current!AR38, _xlpm.nlive,Neighbors!AR38, IF(_xlpm.self=0,IF(_xlpm.nlive=3,1,0), _xlfn.SWITCH(_xlpm.nlive, 0,0, 1,0, 2,1, 3,1, 0) ) )</f>
        <v>1</v>
      </c>
      <c r="AS38" s="4" cm="1">
        <f t="array" ref="AS38">_xlfn.LET(_xlpm.self,Current!AS38, _xlpm.nlive,Neighbors!AS38, IF(_xlpm.self=0,IF(_xlpm.nlive=3,1,0), _xlfn.SWITCH(_xlpm.nlive, 0,0, 1,0, 2,1, 3,1, 0) ) )</f>
        <v>1</v>
      </c>
      <c r="AT38" s="4" cm="1">
        <f t="array" ref="AT38">_xlfn.LET(_xlpm.self,Current!AT38, _xlpm.nlive,Neighbors!AT38, IF(_xlpm.self=0,IF(_xlpm.nlive=3,1,0), _xlfn.SWITCH(_xlpm.nlive, 0,0, 1,0, 2,1, 3,1, 0) ) )</f>
        <v>1</v>
      </c>
      <c r="AU38" s="4" cm="1">
        <f t="array" ref="AU38">_xlfn.LET(_xlpm.self,Current!AU38, _xlpm.nlive,Neighbors!AU38, IF(_xlpm.self=0,IF(_xlpm.nlive=3,1,0), _xlfn.SWITCH(_xlpm.nlive, 0,0, 1,0, 2,1, 3,1, 0) ) )</f>
        <v>0</v>
      </c>
      <c r="AV38" s="4" cm="1">
        <f t="array" ref="AV38">_xlfn.LET(_xlpm.self,Current!AV38, _xlpm.nlive,Neighbors!AV38, IF(_xlpm.self=0,IF(_xlpm.nlive=3,1,0), _xlfn.SWITCH(_xlpm.nlive, 0,0, 1,0, 2,1, 3,1, 0) ) )</f>
        <v>0</v>
      </c>
      <c r="AW38" s="4" cm="1">
        <f t="array" ref="AW38">_xlfn.LET(_xlpm.self,Current!AW38, _xlpm.nlive,Neighbors!AW38, IF(_xlpm.self=0,IF(_xlpm.nlive=3,1,0), _xlfn.SWITCH(_xlpm.nlive, 0,0, 1,0, 2,1, 3,1, 0) ) )</f>
        <v>0</v>
      </c>
      <c r="AX38" s="4" cm="1">
        <f t="array" ref="AX38">_xlfn.LET(_xlpm.self,Current!AX38, _xlpm.nlive,Neighbors!AX38, IF(_xlpm.self=0,IF(_xlpm.nlive=3,1,0), _xlfn.SWITCH(_xlpm.nlive, 0,0, 1,0, 2,1, 3,1, 0) ) )</f>
        <v>0</v>
      </c>
      <c r="AY38" s="4" cm="1">
        <f t="array" ref="AY38">_xlfn.LET(_xlpm.self,Current!AY38, _xlpm.nlive,Neighbors!AY38, IF(_xlpm.self=0,IF(_xlpm.nlive=3,1,0), _xlfn.SWITCH(_xlpm.nlive, 0,0, 1,0, 2,1, 3,1, 0) ) )</f>
        <v>0</v>
      </c>
      <c r="AZ38" s="4" cm="1">
        <f t="array" ref="AZ38">_xlfn.LET(_xlpm.self,Current!AZ38, _xlpm.nlive,Neighbors!AZ38, IF(_xlpm.self=0,IF(_xlpm.nlive=3,1,0), _xlfn.SWITCH(_xlpm.nlive, 0,0, 1,0, 2,1, 3,1, 0) ) )</f>
        <v>0</v>
      </c>
      <c r="BA38" s="4" cm="1">
        <f t="array" ref="BA38">_xlfn.LET(_xlpm.self,Current!BA38, _xlpm.nlive,Neighbors!BA38, IF(_xlpm.self=0,IF(_xlpm.nlive=3,1,0), _xlfn.SWITCH(_xlpm.nlive, 0,0, 1,0, 2,1, 3,1, 0) ) )</f>
        <v>0</v>
      </c>
      <c r="BB38" s="4" cm="1">
        <f t="array" ref="BB38">_xlfn.LET(_xlpm.self,Current!BB38, _xlpm.nlive,Neighbors!BB38, IF(_xlpm.self=0,IF(_xlpm.nlive=3,1,0), _xlfn.SWITCH(_xlpm.nlive, 0,0, 1,0, 2,1, 3,1, 0) ) )</f>
        <v>0</v>
      </c>
      <c r="BC38" s="4" cm="1">
        <f t="array" ref="BC38">_xlfn.LET(_xlpm.self,Current!BC38, _xlpm.nlive,Neighbors!BC38, IF(_xlpm.self=0,IF(_xlpm.nlive=3,1,0), _xlfn.SWITCH(_xlpm.nlive, 0,0, 1,0, 2,1, 3,1, 0) ) )</f>
        <v>0</v>
      </c>
      <c r="BD38" s="4" cm="1">
        <f t="array" ref="BD38">_xlfn.LET(_xlpm.self,Current!BD38, _xlpm.nlive,Neighbors!BD38, IF(_xlpm.self=0,IF(_xlpm.nlive=3,1,0), _xlfn.SWITCH(_xlpm.nlive, 0,0, 1,0, 2,1, 3,1, 0) ) )</f>
        <v>0</v>
      </c>
      <c r="BE38" s="4" cm="1">
        <f t="array" ref="BE38">_xlfn.LET(_xlpm.self,Current!BE38, _xlpm.nlive,Neighbors!BE38, IF(_xlpm.self=0,IF(_xlpm.nlive=3,1,0), _xlfn.SWITCH(_xlpm.nlive, 0,0, 1,0, 2,1, 3,1, 0) ) )</f>
        <v>0</v>
      </c>
      <c r="BF38" s="4" cm="1">
        <f t="array" ref="BF38">_xlfn.LET(_xlpm.self,Current!BF38, _xlpm.nlive,Neighbors!BF38, IF(_xlpm.self=0,IF(_xlpm.nlive=3,1,0), _xlfn.SWITCH(_xlpm.nlive, 0,0, 1,0, 2,1, 3,1, 0) ) )</f>
        <v>0</v>
      </c>
      <c r="BG38" s="4" cm="1">
        <f t="array" ref="BG38">_xlfn.LET(_xlpm.self,Current!BG38, _xlpm.nlive,Neighbors!BG38, IF(_xlpm.self=0,IF(_xlpm.nlive=3,1,0), _xlfn.SWITCH(_xlpm.nlive, 0,0, 1,0, 2,1, 3,1, 0) ) )</f>
        <v>0</v>
      </c>
      <c r="BH38" s="4" cm="1">
        <f t="array" ref="BH38">_xlfn.LET(_xlpm.self,Current!BH38, _xlpm.nlive,Neighbors!BH38, IF(_xlpm.self=0,IF(_xlpm.nlive=3,1,0), _xlfn.SWITCH(_xlpm.nlive, 0,0, 1,0, 2,1, 3,1, 0) ) )</f>
        <v>0</v>
      </c>
      <c r="BI38" s="4" cm="1">
        <f t="array" ref="BI38">_xlfn.LET(_xlpm.self,Current!BI38, _xlpm.nlive,Neighbors!BI38, IF(_xlpm.self=0,IF(_xlpm.nlive=3,1,0), _xlfn.SWITCH(_xlpm.nlive, 0,0, 1,0, 2,1, 3,1, 0) ) )</f>
        <v>0</v>
      </c>
      <c r="BJ38" s="4" cm="1">
        <f t="array" ref="BJ38">_xlfn.LET(_xlpm.self,Current!BJ38, _xlpm.nlive,Neighbors!BJ38, IF(_xlpm.self=0,IF(_xlpm.nlive=3,1,0), _xlfn.SWITCH(_xlpm.nlive, 0,0, 1,0, 2,1, 3,1, 0) ) )</f>
        <v>0</v>
      </c>
      <c r="BK38" s="4" cm="1">
        <f t="array" ref="BK38">_xlfn.LET(_xlpm.self,Current!BK38, _xlpm.nlive,Neighbors!BK38, IF(_xlpm.self=0,IF(_xlpm.nlive=3,1,0), _xlfn.SWITCH(_xlpm.nlive, 0,0, 1,0, 2,1, 3,1, 0) ) )</f>
        <v>0</v>
      </c>
      <c r="BL38" s="4" cm="1">
        <f t="array" ref="BL38">_xlfn.LET(_xlpm.self,Current!BL38, _xlpm.nlive,Neighbors!BL38, IF(_xlpm.self=0,IF(_xlpm.nlive=3,1,0), _xlfn.SWITCH(_xlpm.nlive, 0,0, 1,0, 2,1, 3,1, 0) ) )</f>
        <v>0</v>
      </c>
      <c r="BM38" s="4" cm="1">
        <f t="array" ref="BM38">_xlfn.LET(_xlpm.self,Current!BM38, _xlpm.nlive,Neighbors!BM38, IF(_xlpm.self=0,IF(_xlpm.nlive=3,1,0), _xlfn.SWITCH(_xlpm.nlive, 0,0, 1,0, 2,1, 3,1, 0) ) )</f>
        <v>0</v>
      </c>
      <c r="BN38" s="4" cm="1">
        <f t="array" ref="BN38">_xlfn.LET(_xlpm.self,Current!BN38, _xlpm.nlive,Neighbors!BN38, IF(_xlpm.self=0,IF(_xlpm.nlive=3,1,0), _xlfn.SWITCH(_xlpm.nlive, 0,0, 1,0, 2,1, 3,1, 0) ) )</f>
        <v>0</v>
      </c>
      <c r="BO38" s="4" cm="1">
        <f t="array" ref="BO38">_xlfn.LET(_xlpm.self,Current!BO38, _xlpm.nlive,Neighbors!BO38, IF(_xlpm.self=0,IF(_xlpm.nlive=3,1,0), _xlfn.SWITCH(_xlpm.nlive, 0,0, 1,0, 2,1, 3,1, 0) ) )</f>
        <v>0</v>
      </c>
      <c r="BP38" s="4" cm="1">
        <f t="array" ref="BP38">_xlfn.LET(_xlpm.self,Current!BP38, _xlpm.nlive,Neighbors!BP38, IF(_xlpm.self=0,IF(_xlpm.nlive=3,1,0), _xlfn.SWITCH(_xlpm.nlive, 0,0, 1,0, 2,1, 3,1, 0) ) )</f>
        <v>0</v>
      </c>
      <c r="BQ38" s="4" cm="1">
        <f t="array" ref="BQ38">_xlfn.LET(_xlpm.self,Current!BQ38, _xlpm.nlive,Neighbors!BQ38, IF(_xlpm.self=0,IF(_xlpm.nlive=3,1,0), _xlfn.SWITCH(_xlpm.nlive, 0,0, 1,0, 2,1, 3,1, 0) ) )</f>
        <v>0</v>
      </c>
      <c r="BR38" s="4" cm="1">
        <f t="array" ref="BR38">_xlfn.LET(_xlpm.self,Current!BR38, _xlpm.nlive,Neighbors!BR38, IF(_xlpm.self=0,IF(_xlpm.nlive=3,1,0), _xlfn.SWITCH(_xlpm.nlive, 0,0, 1,0, 2,1, 3,1, 0) ) )</f>
        <v>0</v>
      </c>
      <c r="BS38" s="4" cm="1">
        <f t="array" ref="BS38">_xlfn.LET(_xlpm.self,Current!BS38, _xlpm.nlive,Neighbors!BS38, IF(_xlpm.self=0,IF(_xlpm.nlive=3,1,0), _xlfn.SWITCH(_xlpm.nlive, 0,0, 1,0, 2,1, 3,1, 0) ) )</f>
        <v>0</v>
      </c>
      <c r="BT38" s="4" cm="1">
        <f t="array" ref="BT38">_xlfn.LET(_xlpm.self,Current!BT38, _xlpm.nlive,Neighbors!BT38, IF(_xlpm.self=0,IF(_xlpm.nlive=3,1,0), _xlfn.SWITCH(_xlpm.nlive, 0,0, 1,0, 2,1, 3,1, 0) ) )</f>
        <v>0</v>
      </c>
      <c r="BU38" s="4" cm="1">
        <f t="array" ref="BU38">_xlfn.LET(_xlpm.self,Current!BU38, _xlpm.nlive,Neighbors!BU38, IF(_xlpm.self=0,IF(_xlpm.nlive=3,1,0), _xlfn.SWITCH(_xlpm.nlive, 0,0, 1,0, 2,1, 3,1, 0) ) )</f>
        <v>0</v>
      </c>
      <c r="BV38" s="4" cm="1">
        <f t="array" ref="BV38">_xlfn.LET(_xlpm.self,Current!BV38, _xlpm.nlive,Neighbors!BV38, IF(_xlpm.self=0,IF(_xlpm.nlive=3,1,0), _xlfn.SWITCH(_xlpm.nlive, 0,0, 1,0, 2,1, 3,1, 0) ) )</f>
        <v>0</v>
      </c>
      <c r="BW38" s="4" cm="1">
        <f t="array" ref="BW38">_xlfn.LET(_xlpm.self,Current!BW38, _xlpm.nlive,Neighbors!BW38, IF(_xlpm.self=0,IF(_xlpm.nlive=3,1,0), _xlfn.SWITCH(_xlpm.nlive, 0,0, 1,0, 2,1, 3,1, 0) ) )</f>
        <v>0</v>
      </c>
      <c r="BX38" s="4" cm="1">
        <f t="array" ref="BX38">_xlfn.LET(_xlpm.self,Current!BX38, _xlpm.nlive,Neighbors!BX38, IF(_xlpm.self=0,IF(_xlpm.nlive=3,1,0), _xlfn.SWITCH(_xlpm.nlive, 0,0, 1,0, 2,1, 3,1, 0) ) )</f>
        <v>0</v>
      </c>
      <c r="BY38" s="4" cm="1">
        <f t="array" ref="BY38">_xlfn.LET(_xlpm.self,Current!BY38, _xlpm.nlive,Neighbors!BY38, IF(_xlpm.self=0,IF(_xlpm.nlive=3,1,0), _xlfn.SWITCH(_xlpm.nlive, 0,0, 1,0, 2,1, 3,1, 0) ) )</f>
        <v>0</v>
      </c>
      <c r="BZ38" s="4" cm="1">
        <f t="array" ref="BZ38">_xlfn.LET(_xlpm.self,Current!BZ38, _xlpm.nlive,Neighbors!BZ38, IF(_xlpm.self=0,IF(_xlpm.nlive=3,1,0), _xlfn.SWITCH(_xlpm.nlive, 0,0, 1,0, 2,1, 3,1, 0) ) )</f>
        <v>0</v>
      </c>
      <c r="CA38" s="4" cm="1">
        <f t="array" ref="CA38">_xlfn.LET(_xlpm.self,Current!CA38, _xlpm.nlive,Neighbors!CA38, IF(_xlpm.self=0,IF(_xlpm.nlive=3,1,0), _xlfn.SWITCH(_xlpm.nlive, 0,0, 1,0, 2,1, 3,1, 0) ) )</f>
        <v>0</v>
      </c>
      <c r="CB38" s="4" cm="1">
        <f t="array" ref="CB38">_xlfn.LET(_xlpm.self,Current!CB38, _xlpm.nlive,Neighbors!CB38, IF(_xlpm.self=0,IF(_xlpm.nlive=3,1,0), _xlfn.SWITCH(_xlpm.nlive, 0,0, 1,0, 2,1, 3,1, 0) ) )</f>
        <v>0</v>
      </c>
      <c r="CC38" s="4" cm="1">
        <f t="array" ref="CC38">_xlfn.LET(_xlpm.self,Current!CC38, _xlpm.nlive,Neighbors!CC38, IF(_xlpm.self=0,IF(_xlpm.nlive=3,1,0), _xlfn.SWITCH(_xlpm.nlive, 0,0, 1,0, 2,1, 3,1, 0) ) )</f>
        <v>0</v>
      </c>
      <c r="CD38" s="4" cm="1">
        <f t="array" ref="CD38">_xlfn.LET(_xlpm.self,Current!CD38, _xlpm.nlive,Neighbors!CD38, IF(_xlpm.self=0,IF(_xlpm.nlive=3,1,0), _xlfn.SWITCH(_xlpm.nlive, 0,0, 1,0, 2,1, 3,1, 0) ) )</f>
        <v>0</v>
      </c>
      <c r="CE38" s="4" cm="1">
        <f t="array" ref="CE38">_xlfn.LET(_xlpm.self,Current!CE38, _xlpm.nlive,Neighbors!CE38, IF(_xlpm.self=0,IF(_xlpm.nlive=3,1,0), _xlfn.SWITCH(_xlpm.nlive, 0,0, 1,0, 2,1, 3,1, 0) ) )</f>
        <v>0</v>
      </c>
      <c r="CF38" s="4" cm="1">
        <f t="array" ref="CF38">_xlfn.LET(_xlpm.self,Current!CF38, _xlpm.nlive,Neighbors!CF38, IF(_xlpm.self=0,IF(_xlpm.nlive=3,1,0), _xlfn.SWITCH(_xlpm.nlive, 0,0, 1,0, 2,1, 3,1, 0) ) )</f>
        <v>0</v>
      </c>
      <c r="CG38" s="4" cm="1">
        <f t="array" ref="CG38">_xlfn.LET(_xlpm.self,Current!CG38, _xlpm.nlive,Neighbors!CG38, IF(_xlpm.self=0,IF(_xlpm.nlive=3,1,0), _xlfn.SWITCH(_xlpm.nlive, 0,0, 1,0, 2,1, 3,1, 0) ) )</f>
        <v>0</v>
      </c>
      <c r="CH38" s="4" cm="1">
        <f t="array" ref="CH38">_xlfn.LET(_xlpm.self,Current!CH38, _xlpm.nlive,Neighbors!CH38, IF(_xlpm.self=0,IF(_xlpm.nlive=3,1,0), _xlfn.SWITCH(_xlpm.nlive, 0,0, 1,0, 2,1, 3,1, 0) ) )</f>
        <v>0</v>
      </c>
      <c r="CI38" s="4" cm="1">
        <f t="array" ref="CI38">_xlfn.LET(_xlpm.self,Current!CI38, _xlpm.nlive,Neighbors!CI38, IF(_xlpm.self=0,IF(_xlpm.nlive=3,1,0), _xlfn.SWITCH(_xlpm.nlive, 0,0, 1,0, 2,1, 3,1, 0) ) )</f>
        <v>0</v>
      </c>
      <c r="CJ38" s="4" cm="1">
        <f t="array" ref="CJ38">_xlfn.LET(_xlpm.self,Current!CJ38, _xlpm.nlive,Neighbors!CJ38, IF(_xlpm.self=0,IF(_xlpm.nlive=3,1,0), _xlfn.SWITCH(_xlpm.nlive, 0,0, 1,0, 2,1, 3,1, 0) ) )</f>
        <v>0</v>
      </c>
      <c r="CK38" s="4" cm="1">
        <f t="array" ref="CK38">_xlfn.LET(_xlpm.self,Current!CK38, _xlpm.nlive,Neighbors!CK38, IF(_xlpm.self=0,IF(_xlpm.nlive=3,1,0), _xlfn.SWITCH(_xlpm.nlive, 0,0, 1,0, 2,1, 3,1, 0) ) )</f>
        <v>0</v>
      </c>
      <c r="CL38" s="4" cm="1">
        <f t="array" ref="CL38">_xlfn.LET(_xlpm.self,Current!CL38, _xlpm.nlive,Neighbors!CL38, IF(_xlpm.self=0,IF(_xlpm.nlive=3,1,0), _xlfn.SWITCH(_xlpm.nlive, 0,0, 1,0, 2,1, 3,1, 0) ) )</f>
        <v>0</v>
      </c>
      <c r="CM38" s="4" cm="1">
        <f t="array" ref="CM38">_xlfn.LET(_xlpm.self,Current!CM38, _xlpm.nlive,Neighbors!CM38, IF(_xlpm.self=0,IF(_xlpm.nlive=3,1,0), _xlfn.SWITCH(_xlpm.nlive, 0,0, 1,0, 2,1, 3,1, 0) ) )</f>
        <v>0</v>
      </c>
      <c r="CN38" s="4" cm="1">
        <f t="array" ref="CN38">_xlfn.LET(_xlpm.self,Current!CN38, _xlpm.nlive,Neighbors!CN38, IF(_xlpm.self=0,IF(_xlpm.nlive=3,1,0), _xlfn.SWITCH(_xlpm.nlive, 0,0, 1,0, 2,1, 3,1, 0) ) )</f>
        <v>0</v>
      </c>
      <c r="CO38" s="4" cm="1">
        <f t="array" ref="CO38">_xlfn.LET(_xlpm.self,Current!CO38, _xlpm.nlive,Neighbors!CO38, IF(_xlpm.self=0,IF(_xlpm.nlive=3,1,0), _xlfn.SWITCH(_xlpm.nlive, 0,0, 1,0, 2,1, 3,1, 0) ) )</f>
        <v>0</v>
      </c>
      <c r="CP38" s="4" cm="1">
        <f t="array" ref="CP38">_xlfn.LET(_xlpm.self,Current!CP38, _xlpm.nlive,Neighbors!CP38, IF(_xlpm.self=0,IF(_xlpm.nlive=3,1,0), _xlfn.SWITCH(_xlpm.nlive, 0,0, 1,0, 2,1, 3,1, 0) ) )</f>
        <v>0</v>
      </c>
      <c r="CQ38" s="4" cm="1">
        <f t="array" ref="CQ38">_xlfn.LET(_xlpm.self,Current!CQ38, _xlpm.nlive,Neighbors!CQ38, IF(_xlpm.self=0,IF(_xlpm.nlive=3,1,0), _xlfn.SWITCH(_xlpm.nlive, 0,0, 1,0, 2,1, 3,1, 0) ) )</f>
        <v>0</v>
      </c>
      <c r="CR38" s="4" cm="1">
        <f t="array" ref="CR38">_xlfn.LET(_xlpm.self,Current!CR38, _xlpm.nlive,Neighbors!CR38, IF(_xlpm.self=0,IF(_xlpm.nlive=3,1,0), _xlfn.SWITCH(_xlpm.nlive, 0,0, 1,0, 2,1, 3,1, 0) ) )</f>
        <v>0</v>
      </c>
      <c r="CS38" s="4" cm="1">
        <f t="array" ref="CS38">_xlfn.LET(_xlpm.self,Current!CS38, _xlpm.nlive,Neighbors!CS38, IF(_xlpm.self=0,IF(_xlpm.nlive=3,1,0), _xlfn.SWITCH(_xlpm.nlive, 0,0, 1,0, 2,1, 3,1, 0) ) )</f>
        <v>0</v>
      </c>
      <c r="CT38" s="4" cm="1">
        <f t="array" ref="CT38">_xlfn.LET(_xlpm.self,Current!CT38, _xlpm.nlive,Neighbors!CT38, IF(_xlpm.self=0,IF(_xlpm.nlive=3,1,0), _xlfn.SWITCH(_xlpm.nlive, 0,0, 1,0, 2,1, 3,1, 0) ) )</f>
        <v>0</v>
      </c>
      <c r="CU38" s="4" cm="1">
        <f t="array" ref="CU38">_xlfn.LET(_xlpm.self,Current!CU38, _xlpm.nlive,Neighbors!CU38, IF(_xlpm.self=0,IF(_xlpm.nlive=3,1,0), _xlfn.SWITCH(_xlpm.nlive, 0,0, 1,0, 2,1, 3,1, 0) ) )</f>
        <v>0</v>
      </c>
      <c r="CV38" s="4" cm="1">
        <f t="array" ref="CV38">_xlfn.LET(_xlpm.self,Current!CV38, _xlpm.nlive,Neighbors!CV38, IF(_xlpm.self=0,IF(_xlpm.nlive=3,1,0), _xlfn.SWITCH(_xlpm.nlive, 0,0, 1,0, 2,1, 3,1, 0) ) )</f>
        <v>0</v>
      </c>
      <c r="CW38" s="4" cm="1">
        <f t="array" ref="CW38">_xlfn.LET(_xlpm.self,Current!CW38, _xlpm.nlive,Neighbors!CW38, IF(_xlpm.self=0,IF(_xlpm.nlive=3,1,0), _xlfn.SWITCH(_xlpm.nlive, 0,0, 1,0, 2,1, 3,1, 0) ) )</f>
        <v>0</v>
      </c>
    </row>
    <row r="39" spans="2:101" s="3" customFormat="1" ht="11.25" x14ac:dyDescent="0.2">
      <c r="B39" s="4" cm="1">
        <f t="array" ref="B39">_xlfn.LET(_xlpm.self,Current!B39, _xlpm.nlive,Neighbors!B39, IF(_xlpm.self=0,IF(_xlpm.nlive=3,1,0), _xlfn.SWITCH(_xlpm.nlive, 0,0, 1,0, 2,1, 3,1, 0) ) )</f>
        <v>0</v>
      </c>
      <c r="C39" s="4" cm="1">
        <f t="array" ref="C39">_xlfn.LET(_xlpm.self,Current!C39, _xlpm.nlive,Neighbors!C39, IF(_xlpm.self=0,IF(_xlpm.nlive=3,1,0), _xlfn.SWITCH(_xlpm.nlive, 0,0, 1,0, 2,1, 3,1, 0) ) )</f>
        <v>0</v>
      </c>
      <c r="D39" s="4" cm="1">
        <f t="array" ref="D39">_xlfn.LET(_xlpm.self,Current!D39, _xlpm.nlive,Neighbors!D39, IF(_xlpm.self=0,IF(_xlpm.nlive=3,1,0), _xlfn.SWITCH(_xlpm.nlive, 0,0, 1,0, 2,1, 3,1, 0) ) )</f>
        <v>0</v>
      </c>
      <c r="E39" s="4" cm="1">
        <f t="array" ref="E39">_xlfn.LET(_xlpm.self,Current!E39, _xlpm.nlive,Neighbors!E39, IF(_xlpm.self=0,IF(_xlpm.nlive=3,1,0), _xlfn.SWITCH(_xlpm.nlive, 0,0, 1,0, 2,1, 3,1, 0) ) )</f>
        <v>0</v>
      </c>
      <c r="F39" s="4" cm="1">
        <f t="array" ref="F39">_xlfn.LET(_xlpm.self,Current!F39, _xlpm.nlive,Neighbors!F39, IF(_xlpm.self=0,IF(_xlpm.nlive=3,1,0), _xlfn.SWITCH(_xlpm.nlive, 0,0, 1,0, 2,1, 3,1, 0) ) )</f>
        <v>0</v>
      </c>
      <c r="G39" s="4" cm="1">
        <f t="array" ref="G39">_xlfn.LET(_xlpm.self,Current!G39, _xlpm.nlive,Neighbors!G39, IF(_xlpm.self=0,IF(_xlpm.nlive=3,1,0), _xlfn.SWITCH(_xlpm.nlive, 0,0, 1,0, 2,1, 3,1, 0) ) )</f>
        <v>0</v>
      </c>
      <c r="H39" s="4" cm="1">
        <f t="array" ref="H39">_xlfn.LET(_xlpm.self,Current!H39, _xlpm.nlive,Neighbors!H39, IF(_xlpm.self=0,IF(_xlpm.nlive=3,1,0), _xlfn.SWITCH(_xlpm.nlive, 0,0, 1,0, 2,1, 3,1, 0) ) )</f>
        <v>0</v>
      </c>
      <c r="I39" s="4" cm="1">
        <f t="array" ref="I39">_xlfn.LET(_xlpm.self,Current!I39, _xlpm.nlive,Neighbors!I39, IF(_xlpm.self=0,IF(_xlpm.nlive=3,1,0), _xlfn.SWITCH(_xlpm.nlive, 0,0, 1,0, 2,1, 3,1, 0) ) )</f>
        <v>0</v>
      </c>
      <c r="J39" s="4" cm="1">
        <f t="array" ref="J39">_xlfn.LET(_xlpm.self,Current!J39, _xlpm.nlive,Neighbors!J39, IF(_xlpm.self=0,IF(_xlpm.nlive=3,1,0), _xlfn.SWITCH(_xlpm.nlive, 0,0, 1,0, 2,1, 3,1, 0) ) )</f>
        <v>0</v>
      </c>
      <c r="K39" s="4" cm="1">
        <f t="array" ref="K39">_xlfn.LET(_xlpm.self,Current!K39, _xlpm.nlive,Neighbors!K39, IF(_xlpm.self=0,IF(_xlpm.nlive=3,1,0), _xlfn.SWITCH(_xlpm.nlive, 0,0, 1,0, 2,1, 3,1, 0) ) )</f>
        <v>0</v>
      </c>
      <c r="L39" s="4" cm="1">
        <f t="array" ref="L39">_xlfn.LET(_xlpm.self,Current!L39, _xlpm.nlive,Neighbors!L39, IF(_xlpm.self=0,IF(_xlpm.nlive=3,1,0), _xlfn.SWITCH(_xlpm.nlive, 0,0, 1,0, 2,1, 3,1, 0) ) )</f>
        <v>0</v>
      </c>
      <c r="M39" s="4" cm="1">
        <f t="array" ref="M39">_xlfn.LET(_xlpm.self,Current!M39, _xlpm.nlive,Neighbors!M39, IF(_xlpm.self=0,IF(_xlpm.nlive=3,1,0), _xlfn.SWITCH(_xlpm.nlive, 0,0, 1,0, 2,1, 3,1, 0) ) )</f>
        <v>0</v>
      </c>
      <c r="N39" s="4" cm="1">
        <f t="array" ref="N39">_xlfn.LET(_xlpm.self,Current!N39, _xlpm.nlive,Neighbors!N39, IF(_xlpm.self=0,IF(_xlpm.nlive=3,1,0), _xlfn.SWITCH(_xlpm.nlive, 0,0, 1,0, 2,1, 3,1, 0) ) )</f>
        <v>0</v>
      </c>
      <c r="O39" s="4" cm="1">
        <f t="array" ref="O39">_xlfn.LET(_xlpm.self,Current!O39, _xlpm.nlive,Neighbors!O39, IF(_xlpm.self=0,IF(_xlpm.nlive=3,1,0), _xlfn.SWITCH(_xlpm.nlive, 0,0, 1,0, 2,1, 3,1, 0) ) )</f>
        <v>0</v>
      </c>
      <c r="P39" s="4" cm="1">
        <f t="array" ref="P39">_xlfn.LET(_xlpm.self,Current!P39, _xlpm.nlive,Neighbors!P39, IF(_xlpm.self=0,IF(_xlpm.nlive=3,1,0), _xlfn.SWITCH(_xlpm.nlive, 0,0, 1,0, 2,1, 3,1, 0) ) )</f>
        <v>0</v>
      </c>
      <c r="Q39" s="4" cm="1">
        <f t="array" ref="Q39">_xlfn.LET(_xlpm.self,Current!Q39, _xlpm.nlive,Neighbors!Q39, IF(_xlpm.self=0,IF(_xlpm.nlive=3,1,0), _xlfn.SWITCH(_xlpm.nlive, 0,0, 1,0, 2,1, 3,1, 0) ) )</f>
        <v>0</v>
      </c>
      <c r="R39" s="4" cm="1">
        <f t="array" ref="R39">_xlfn.LET(_xlpm.self,Current!R39, _xlpm.nlive,Neighbors!R39, IF(_xlpm.self=0,IF(_xlpm.nlive=3,1,0), _xlfn.SWITCH(_xlpm.nlive, 0,0, 1,0, 2,1, 3,1, 0) ) )</f>
        <v>0</v>
      </c>
      <c r="S39" s="4" cm="1">
        <f t="array" ref="S39">_xlfn.LET(_xlpm.self,Current!S39, _xlpm.nlive,Neighbors!S39, IF(_xlpm.self=0,IF(_xlpm.nlive=3,1,0), _xlfn.SWITCH(_xlpm.nlive, 0,0, 1,0, 2,1, 3,1, 0) ) )</f>
        <v>0</v>
      </c>
      <c r="T39" s="4" cm="1">
        <f t="array" ref="T39">_xlfn.LET(_xlpm.self,Current!T39, _xlpm.nlive,Neighbors!T39, IF(_xlpm.self=0,IF(_xlpm.nlive=3,1,0), _xlfn.SWITCH(_xlpm.nlive, 0,0, 1,0, 2,1, 3,1, 0) ) )</f>
        <v>0</v>
      </c>
      <c r="U39" s="4" cm="1">
        <f t="array" ref="U39">_xlfn.LET(_xlpm.self,Current!U39, _xlpm.nlive,Neighbors!U39, IF(_xlpm.self=0,IF(_xlpm.nlive=3,1,0), _xlfn.SWITCH(_xlpm.nlive, 0,0, 1,0, 2,1, 3,1, 0) ) )</f>
        <v>0</v>
      </c>
      <c r="V39" s="4" cm="1">
        <f t="array" ref="V39">_xlfn.LET(_xlpm.self,Current!V39, _xlpm.nlive,Neighbors!V39, IF(_xlpm.self=0,IF(_xlpm.nlive=3,1,0), _xlfn.SWITCH(_xlpm.nlive, 0,0, 1,0, 2,1, 3,1, 0) ) )</f>
        <v>0</v>
      </c>
      <c r="W39" s="4" cm="1">
        <f t="array" ref="W39">_xlfn.LET(_xlpm.self,Current!W39, _xlpm.nlive,Neighbors!W39, IF(_xlpm.self=0,IF(_xlpm.nlive=3,1,0), _xlfn.SWITCH(_xlpm.nlive, 0,0, 1,0, 2,1, 3,1, 0) ) )</f>
        <v>0</v>
      </c>
      <c r="X39" s="4" cm="1">
        <f t="array" ref="X39">_xlfn.LET(_xlpm.self,Current!X39, _xlpm.nlive,Neighbors!X39, IF(_xlpm.self=0,IF(_xlpm.nlive=3,1,0), _xlfn.SWITCH(_xlpm.nlive, 0,0, 1,0, 2,1, 3,1, 0) ) )</f>
        <v>0</v>
      </c>
      <c r="Y39" s="4" cm="1">
        <f t="array" ref="Y39">_xlfn.LET(_xlpm.self,Current!Y39, _xlpm.nlive,Neighbors!Y39, IF(_xlpm.self=0,IF(_xlpm.nlive=3,1,0), _xlfn.SWITCH(_xlpm.nlive, 0,0, 1,0, 2,1, 3,1, 0) ) )</f>
        <v>0</v>
      </c>
      <c r="Z39" s="4" cm="1">
        <f t="array" ref="Z39">_xlfn.LET(_xlpm.self,Current!Z39, _xlpm.nlive,Neighbors!Z39, IF(_xlpm.self=0,IF(_xlpm.nlive=3,1,0), _xlfn.SWITCH(_xlpm.nlive, 0,0, 1,0, 2,1, 3,1, 0) ) )</f>
        <v>0</v>
      </c>
      <c r="AA39" s="4" cm="1">
        <f t="array" ref="AA39">_xlfn.LET(_xlpm.self,Current!AA39, _xlpm.nlive,Neighbors!AA39, IF(_xlpm.self=0,IF(_xlpm.nlive=3,1,0), _xlfn.SWITCH(_xlpm.nlive, 0,0, 1,0, 2,1, 3,1, 0) ) )</f>
        <v>0</v>
      </c>
      <c r="AB39" s="4" cm="1">
        <f t="array" ref="AB39">_xlfn.LET(_xlpm.self,Current!AB39, _xlpm.nlive,Neighbors!AB39, IF(_xlpm.self=0,IF(_xlpm.nlive=3,1,0), _xlfn.SWITCH(_xlpm.nlive, 0,0, 1,0, 2,1, 3,1, 0) ) )</f>
        <v>0</v>
      </c>
      <c r="AC39" s="4" cm="1">
        <f t="array" ref="AC39">_xlfn.LET(_xlpm.self,Current!AC39, _xlpm.nlive,Neighbors!AC39, IF(_xlpm.self=0,IF(_xlpm.nlive=3,1,0), _xlfn.SWITCH(_xlpm.nlive, 0,0, 1,0, 2,1, 3,1, 0) ) )</f>
        <v>0</v>
      </c>
      <c r="AD39" s="4" cm="1">
        <f t="array" ref="AD39">_xlfn.LET(_xlpm.self,Current!AD39, _xlpm.nlive,Neighbors!AD39, IF(_xlpm.self=0,IF(_xlpm.nlive=3,1,0), _xlfn.SWITCH(_xlpm.nlive, 0,0, 1,0, 2,1, 3,1, 0) ) )</f>
        <v>0</v>
      </c>
      <c r="AE39" s="4" cm="1">
        <f t="array" ref="AE39">_xlfn.LET(_xlpm.self,Current!AE39, _xlpm.nlive,Neighbors!AE39, IF(_xlpm.self=0,IF(_xlpm.nlive=3,1,0), _xlfn.SWITCH(_xlpm.nlive, 0,0, 1,0, 2,1, 3,1, 0) ) )</f>
        <v>1</v>
      </c>
      <c r="AF39" s="4" cm="1">
        <f t="array" ref="AF39">_xlfn.LET(_xlpm.self,Current!AF39, _xlpm.nlive,Neighbors!AF39, IF(_xlpm.self=0,IF(_xlpm.nlive=3,1,0), _xlfn.SWITCH(_xlpm.nlive, 0,0, 1,0, 2,1, 3,1, 0) ) )</f>
        <v>1</v>
      </c>
      <c r="AG39" s="4" cm="1">
        <f t="array" ref="AG39">_xlfn.LET(_xlpm.self,Current!AG39, _xlpm.nlive,Neighbors!AG39, IF(_xlpm.self=0,IF(_xlpm.nlive=3,1,0), _xlfn.SWITCH(_xlpm.nlive, 0,0, 1,0, 2,1, 3,1, 0) ) )</f>
        <v>1</v>
      </c>
      <c r="AH39" s="4" cm="1">
        <f t="array" ref="AH39">_xlfn.LET(_xlpm.self,Current!AH39, _xlpm.nlive,Neighbors!AH39, IF(_xlpm.self=0,IF(_xlpm.nlive=3,1,0), _xlfn.SWITCH(_xlpm.nlive, 0,0, 1,0, 2,1, 3,1, 0) ) )</f>
        <v>0</v>
      </c>
      <c r="AI39" s="4" cm="1">
        <f t="array" ref="AI39">_xlfn.LET(_xlpm.self,Current!AI39, _xlpm.nlive,Neighbors!AI39, IF(_xlpm.self=0,IF(_xlpm.nlive=3,1,0), _xlfn.SWITCH(_xlpm.nlive, 0,0, 1,0, 2,1, 3,1, 0) ) )</f>
        <v>0</v>
      </c>
      <c r="AJ39" s="4" cm="1">
        <f t="array" ref="AJ39">_xlfn.LET(_xlpm.self,Current!AJ39, _xlpm.nlive,Neighbors!AJ39, IF(_xlpm.self=0,IF(_xlpm.nlive=3,1,0), _xlfn.SWITCH(_xlpm.nlive, 0,0, 1,0, 2,1, 3,1, 0) ) )</f>
        <v>0</v>
      </c>
      <c r="AK39" s="4" cm="1">
        <f t="array" ref="AK39">_xlfn.LET(_xlpm.self,Current!AK39, _xlpm.nlive,Neighbors!AK39, IF(_xlpm.self=0,IF(_xlpm.nlive=3,1,0), _xlfn.SWITCH(_xlpm.nlive, 0,0, 1,0, 2,1, 3,1, 0) ) )</f>
        <v>0</v>
      </c>
      <c r="AL39" s="4" cm="1">
        <f t="array" ref="AL39">_xlfn.LET(_xlpm.self,Current!AL39, _xlpm.nlive,Neighbors!AL39, IF(_xlpm.self=0,IF(_xlpm.nlive=3,1,0), _xlfn.SWITCH(_xlpm.nlive, 0,0, 1,0, 2,1, 3,1, 0) ) )</f>
        <v>0</v>
      </c>
      <c r="AM39" s="4" cm="1">
        <f t="array" ref="AM39">_xlfn.LET(_xlpm.self,Current!AM39, _xlpm.nlive,Neighbors!AM39, IF(_xlpm.self=0,IF(_xlpm.nlive=3,1,0), _xlfn.SWITCH(_xlpm.nlive, 0,0, 1,0, 2,1, 3,1, 0) ) )</f>
        <v>0</v>
      </c>
      <c r="AN39" s="4" cm="1">
        <f t="array" ref="AN39">_xlfn.LET(_xlpm.self,Current!AN39, _xlpm.nlive,Neighbors!AN39, IF(_xlpm.self=0,IF(_xlpm.nlive=3,1,0), _xlfn.SWITCH(_xlpm.nlive, 0,0, 1,0, 2,1, 3,1, 0) ) )</f>
        <v>0</v>
      </c>
      <c r="AO39" s="4" cm="1">
        <f t="array" ref="AO39">_xlfn.LET(_xlpm.self,Current!AO39, _xlpm.nlive,Neighbors!AO39, IF(_xlpm.self=0,IF(_xlpm.nlive=3,1,0), _xlfn.SWITCH(_xlpm.nlive, 0,0, 1,0, 2,1, 3,1, 0) ) )</f>
        <v>0</v>
      </c>
      <c r="AP39" s="4" cm="1">
        <f t="array" ref="AP39">_xlfn.LET(_xlpm.self,Current!AP39, _xlpm.nlive,Neighbors!AP39, IF(_xlpm.self=0,IF(_xlpm.nlive=3,1,0), _xlfn.SWITCH(_xlpm.nlive, 0,0, 1,0, 2,1, 3,1, 0) ) )</f>
        <v>1</v>
      </c>
      <c r="AQ39" s="4" cm="1">
        <f t="array" ref="AQ39">_xlfn.LET(_xlpm.self,Current!AQ39, _xlpm.nlive,Neighbors!AQ39, IF(_xlpm.self=0,IF(_xlpm.nlive=3,1,0), _xlfn.SWITCH(_xlpm.nlive, 0,0, 1,0, 2,1, 3,1, 0) ) )</f>
        <v>1</v>
      </c>
      <c r="AR39" s="4" cm="1">
        <f t="array" ref="AR39">_xlfn.LET(_xlpm.self,Current!AR39, _xlpm.nlive,Neighbors!AR39, IF(_xlpm.self=0,IF(_xlpm.nlive=3,1,0), _xlfn.SWITCH(_xlpm.nlive, 0,0, 1,0, 2,1, 3,1, 0) ) )</f>
        <v>1</v>
      </c>
      <c r="AS39" s="4" cm="1">
        <f t="array" ref="AS39">_xlfn.LET(_xlpm.self,Current!AS39, _xlpm.nlive,Neighbors!AS39, IF(_xlpm.self=0,IF(_xlpm.nlive=3,1,0), _xlfn.SWITCH(_xlpm.nlive, 0,0, 1,0, 2,1, 3,1, 0) ) )</f>
        <v>1</v>
      </c>
      <c r="AT39" s="4" cm="1">
        <f t="array" ref="AT39">_xlfn.LET(_xlpm.self,Current!AT39, _xlpm.nlive,Neighbors!AT39, IF(_xlpm.self=0,IF(_xlpm.nlive=3,1,0), _xlfn.SWITCH(_xlpm.nlive, 0,0, 1,0, 2,1, 3,1, 0) ) )</f>
        <v>0</v>
      </c>
      <c r="AU39" s="4" cm="1">
        <f t="array" ref="AU39">_xlfn.LET(_xlpm.self,Current!AU39, _xlpm.nlive,Neighbors!AU39, IF(_xlpm.self=0,IF(_xlpm.nlive=3,1,0), _xlfn.SWITCH(_xlpm.nlive, 0,0, 1,0, 2,1, 3,1, 0) ) )</f>
        <v>0</v>
      </c>
      <c r="AV39" s="4" cm="1">
        <f t="array" ref="AV39">_xlfn.LET(_xlpm.self,Current!AV39, _xlpm.nlive,Neighbors!AV39, IF(_xlpm.self=0,IF(_xlpm.nlive=3,1,0), _xlfn.SWITCH(_xlpm.nlive, 0,0, 1,0, 2,1, 3,1, 0) ) )</f>
        <v>0</v>
      </c>
      <c r="AW39" s="4" cm="1">
        <f t="array" ref="AW39">_xlfn.LET(_xlpm.self,Current!AW39, _xlpm.nlive,Neighbors!AW39, IF(_xlpm.self=0,IF(_xlpm.nlive=3,1,0), _xlfn.SWITCH(_xlpm.nlive, 0,0, 1,0, 2,1, 3,1, 0) ) )</f>
        <v>0</v>
      </c>
      <c r="AX39" s="4" cm="1">
        <f t="array" ref="AX39">_xlfn.LET(_xlpm.self,Current!AX39, _xlpm.nlive,Neighbors!AX39, IF(_xlpm.self=0,IF(_xlpm.nlive=3,1,0), _xlfn.SWITCH(_xlpm.nlive, 0,0, 1,0, 2,1, 3,1, 0) ) )</f>
        <v>0</v>
      </c>
      <c r="AY39" s="4" cm="1">
        <f t="array" ref="AY39">_xlfn.LET(_xlpm.self,Current!AY39, _xlpm.nlive,Neighbors!AY39, IF(_xlpm.self=0,IF(_xlpm.nlive=3,1,0), _xlfn.SWITCH(_xlpm.nlive, 0,0, 1,0, 2,1, 3,1, 0) ) )</f>
        <v>0</v>
      </c>
      <c r="AZ39" s="4" cm="1">
        <f t="array" ref="AZ39">_xlfn.LET(_xlpm.self,Current!AZ39, _xlpm.nlive,Neighbors!AZ39, IF(_xlpm.self=0,IF(_xlpm.nlive=3,1,0), _xlfn.SWITCH(_xlpm.nlive, 0,0, 1,0, 2,1, 3,1, 0) ) )</f>
        <v>0</v>
      </c>
      <c r="BA39" s="4" cm="1">
        <f t="array" ref="BA39">_xlfn.LET(_xlpm.self,Current!BA39, _xlpm.nlive,Neighbors!BA39, IF(_xlpm.self=0,IF(_xlpm.nlive=3,1,0), _xlfn.SWITCH(_xlpm.nlive, 0,0, 1,0, 2,1, 3,1, 0) ) )</f>
        <v>0</v>
      </c>
      <c r="BB39" s="4" cm="1">
        <f t="array" ref="BB39">_xlfn.LET(_xlpm.self,Current!BB39, _xlpm.nlive,Neighbors!BB39, IF(_xlpm.self=0,IF(_xlpm.nlive=3,1,0), _xlfn.SWITCH(_xlpm.nlive, 0,0, 1,0, 2,1, 3,1, 0) ) )</f>
        <v>0</v>
      </c>
      <c r="BC39" s="4" cm="1">
        <f t="array" ref="BC39">_xlfn.LET(_xlpm.self,Current!BC39, _xlpm.nlive,Neighbors!BC39, IF(_xlpm.self=0,IF(_xlpm.nlive=3,1,0), _xlfn.SWITCH(_xlpm.nlive, 0,0, 1,0, 2,1, 3,1, 0) ) )</f>
        <v>0</v>
      </c>
      <c r="BD39" s="4" cm="1">
        <f t="array" ref="BD39">_xlfn.LET(_xlpm.self,Current!BD39, _xlpm.nlive,Neighbors!BD39, IF(_xlpm.self=0,IF(_xlpm.nlive=3,1,0), _xlfn.SWITCH(_xlpm.nlive, 0,0, 1,0, 2,1, 3,1, 0) ) )</f>
        <v>0</v>
      </c>
      <c r="BE39" s="4" cm="1">
        <f t="array" ref="BE39">_xlfn.LET(_xlpm.self,Current!BE39, _xlpm.nlive,Neighbors!BE39, IF(_xlpm.self=0,IF(_xlpm.nlive=3,1,0), _xlfn.SWITCH(_xlpm.nlive, 0,0, 1,0, 2,1, 3,1, 0) ) )</f>
        <v>0</v>
      </c>
      <c r="BF39" s="4" cm="1">
        <f t="array" ref="BF39">_xlfn.LET(_xlpm.self,Current!BF39, _xlpm.nlive,Neighbors!BF39, IF(_xlpm.self=0,IF(_xlpm.nlive=3,1,0), _xlfn.SWITCH(_xlpm.nlive, 0,0, 1,0, 2,1, 3,1, 0) ) )</f>
        <v>0</v>
      </c>
      <c r="BG39" s="4" cm="1">
        <f t="array" ref="BG39">_xlfn.LET(_xlpm.self,Current!BG39, _xlpm.nlive,Neighbors!BG39, IF(_xlpm.self=0,IF(_xlpm.nlive=3,1,0), _xlfn.SWITCH(_xlpm.nlive, 0,0, 1,0, 2,1, 3,1, 0) ) )</f>
        <v>0</v>
      </c>
      <c r="BH39" s="4" cm="1">
        <f t="array" ref="BH39">_xlfn.LET(_xlpm.self,Current!BH39, _xlpm.nlive,Neighbors!BH39, IF(_xlpm.self=0,IF(_xlpm.nlive=3,1,0), _xlfn.SWITCH(_xlpm.nlive, 0,0, 1,0, 2,1, 3,1, 0) ) )</f>
        <v>0</v>
      </c>
      <c r="BI39" s="4" cm="1">
        <f t="array" ref="BI39">_xlfn.LET(_xlpm.self,Current!BI39, _xlpm.nlive,Neighbors!BI39, IF(_xlpm.self=0,IF(_xlpm.nlive=3,1,0), _xlfn.SWITCH(_xlpm.nlive, 0,0, 1,0, 2,1, 3,1, 0) ) )</f>
        <v>0</v>
      </c>
      <c r="BJ39" s="4" cm="1">
        <f t="array" ref="BJ39">_xlfn.LET(_xlpm.self,Current!BJ39, _xlpm.nlive,Neighbors!BJ39, IF(_xlpm.self=0,IF(_xlpm.nlive=3,1,0), _xlfn.SWITCH(_xlpm.nlive, 0,0, 1,0, 2,1, 3,1, 0) ) )</f>
        <v>0</v>
      </c>
      <c r="BK39" s="4" cm="1">
        <f t="array" ref="BK39">_xlfn.LET(_xlpm.self,Current!BK39, _xlpm.nlive,Neighbors!BK39, IF(_xlpm.self=0,IF(_xlpm.nlive=3,1,0), _xlfn.SWITCH(_xlpm.nlive, 0,0, 1,0, 2,1, 3,1, 0) ) )</f>
        <v>0</v>
      </c>
      <c r="BL39" s="4" cm="1">
        <f t="array" ref="BL39">_xlfn.LET(_xlpm.self,Current!BL39, _xlpm.nlive,Neighbors!BL39, IF(_xlpm.self=0,IF(_xlpm.nlive=3,1,0), _xlfn.SWITCH(_xlpm.nlive, 0,0, 1,0, 2,1, 3,1, 0) ) )</f>
        <v>0</v>
      </c>
      <c r="BM39" s="4" cm="1">
        <f t="array" ref="BM39">_xlfn.LET(_xlpm.self,Current!BM39, _xlpm.nlive,Neighbors!BM39, IF(_xlpm.self=0,IF(_xlpm.nlive=3,1,0), _xlfn.SWITCH(_xlpm.nlive, 0,0, 1,0, 2,1, 3,1, 0) ) )</f>
        <v>0</v>
      </c>
      <c r="BN39" s="4" cm="1">
        <f t="array" ref="BN39">_xlfn.LET(_xlpm.self,Current!BN39, _xlpm.nlive,Neighbors!BN39, IF(_xlpm.self=0,IF(_xlpm.nlive=3,1,0), _xlfn.SWITCH(_xlpm.nlive, 0,0, 1,0, 2,1, 3,1, 0) ) )</f>
        <v>0</v>
      </c>
      <c r="BO39" s="4" cm="1">
        <f t="array" ref="BO39">_xlfn.LET(_xlpm.self,Current!BO39, _xlpm.nlive,Neighbors!BO39, IF(_xlpm.self=0,IF(_xlpm.nlive=3,1,0), _xlfn.SWITCH(_xlpm.nlive, 0,0, 1,0, 2,1, 3,1, 0) ) )</f>
        <v>0</v>
      </c>
      <c r="BP39" s="4" cm="1">
        <f t="array" ref="BP39">_xlfn.LET(_xlpm.self,Current!BP39, _xlpm.nlive,Neighbors!BP39, IF(_xlpm.self=0,IF(_xlpm.nlive=3,1,0), _xlfn.SWITCH(_xlpm.nlive, 0,0, 1,0, 2,1, 3,1, 0) ) )</f>
        <v>0</v>
      </c>
      <c r="BQ39" s="4" cm="1">
        <f t="array" ref="BQ39">_xlfn.LET(_xlpm.self,Current!BQ39, _xlpm.nlive,Neighbors!BQ39, IF(_xlpm.self=0,IF(_xlpm.nlive=3,1,0), _xlfn.SWITCH(_xlpm.nlive, 0,0, 1,0, 2,1, 3,1, 0) ) )</f>
        <v>0</v>
      </c>
      <c r="BR39" s="4" cm="1">
        <f t="array" ref="BR39">_xlfn.LET(_xlpm.self,Current!BR39, _xlpm.nlive,Neighbors!BR39, IF(_xlpm.self=0,IF(_xlpm.nlive=3,1,0), _xlfn.SWITCH(_xlpm.nlive, 0,0, 1,0, 2,1, 3,1, 0) ) )</f>
        <v>0</v>
      </c>
      <c r="BS39" s="4" cm="1">
        <f t="array" ref="BS39">_xlfn.LET(_xlpm.self,Current!BS39, _xlpm.nlive,Neighbors!BS39, IF(_xlpm.self=0,IF(_xlpm.nlive=3,1,0), _xlfn.SWITCH(_xlpm.nlive, 0,0, 1,0, 2,1, 3,1, 0) ) )</f>
        <v>0</v>
      </c>
      <c r="BT39" s="4" cm="1">
        <f t="array" ref="BT39">_xlfn.LET(_xlpm.self,Current!BT39, _xlpm.nlive,Neighbors!BT39, IF(_xlpm.self=0,IF(_xlpm.nlive=3,1,0), _xlfn.SWITCH(_xlpm.nlive, 0,0, 1,0, 2,1, 3,1, 0) ) )</f>
        <v>0</v>
      </c>
      <c r="BU39" s="4" cm="1">
        <f t="array" ref="BU39">_xlfn.LET(_xlpm.self,Current!BU39, _xlpm.nlive,Neighbors!BU39, IF(_xlpm.self=0,IF(_xlpm.nlive=3,1,0), _xlfn.SWITCH(_xlpm.nlive, 0,0, 1,0, 2,1, 3,1, 0) ) )</f>
        <v>0</v>
      </c>
      <c r="BV39" s="4" cm="1">
        <f t="array" ref="BV39">_xlfn.LET(_xlpm.self,Current!BV39, _xlpm.nlive,Neighbors!BV39, IF(_xlpm.self=0,IF(_xlpm.nlive=3,1,0), _xlfn.SWITCH(_xlpm.nlive, 0,0, 1,0, 2,1, 3,1, 0) ) )</f>
        <v>0</v>
      </c>
      <c r="BW39" s="4" cm="1">
        <f t="array" ref="BW39">_xlfn.LET(_xlpm.self,Current!BW39, _xlpm.nlive,Neighbors!BW39, IF(_xlpm.self=0,IF(_xlpm.nlive=3,1,0), _xlfn.SWITCH(_xlpm.nlive, 0,0, 1,0, 2,1, 3,1, 0) ) )</f>
        <v>0</v>
      </c>
      <c r="BX39" s="4" cm="1">
        <f t="array" ref="BX39">_xlfn.LET(_xlpm.self,Current!BX39, _xlpm.nlive,Neighbors!BX39, IF(_xlpm.self=0,IF(_xlpm.nlive=3,1,0), _xlfn.SWITCH(_xlpm.nlive, 0,0, 1,0, 2,1, 3,1, 0) ) )</f>
        <v>0</v>
      </c>
      <c r="BY39" s="4" cm="1">
        <f t="array" ref="BY39">_xlfn.LET(_xlpm.self,Current!BY39, _xlpm.nlive,Neighbors!BY39, IF(_xlpm.self=0,IF(_xlpm.nlive=3,1,0), _xlfn.SWITCH(_xlpm.nlive, 0,0, 1,0, 2,1, 3,1, 0) ) )</f>
        <v>0</v>
      </c>
      <c r="BZ39" s="4" cm="1">
        <f t="array" ref="BZ39">_xlfn.LET(_xlpm.self,Current!BZ39, _xlpm.nlive,Neighbors!BZ39, IF(_xlpm.self=0,IF(_xlpm.nlive=3,1,0), _xlfn.SWITCH(_xlpm.nlive, 0,0, 1,0, 2,1, 3,1, 0) ) )</f>
        <v>0</v>
      </c>
      <c r="CA39" s="4" cm="1">
        <f t="array" ref="CA39">_xlfn.LET(_xlpm.self,Current!CA39, _xlpm.nlive,Neighbors!CA39, IF(_xlpm.self=0,IF(_xlpm.nlive=3,1,0), _xlfn.SWITCH(_xlpm.nlive, 0,0, 1,0, 2,1, 3,1, 0) ) )</f>
        <v>0</v>
      </c>
      <c r="CB39" s="4" cm="1">
        <f t="array" ref="CB39">_xlfn.LET(_xlpm.self,Current!CB39, _xlpm.nlive,Neighbors!CB39, IF(_xlpm.self=0,IF(_xlpm.nlive=3,1,0), _xlfn.SWITCH(_xlpm.nlive, 0,0, 1,0, 2,1, 3,1, 0) ) )</f>
        <v>0</v>
      </c>
      <c r="CC39" s="4" cm="1">
        <f t="array" ref="CC39">_xlfn.LET(_xlpm.self,Current!CC39, _xlpm.nlive,Neighbors!CC39, IF(_xlpm.self=0,IF(_xlpm.nlive=3,1,0), _xlfn.SWITCH(_xlpm.nlive, 0,0, 1,0, 2,1, 3,1, 0) ) )</f>
        <v>0</v>
      </c>
      <c r="CD39" s="4" cm="1">
        <f t="array" ref="CD39">_xlfn.LET(_xlpm.self,Current!CD39, _xlpm.nlive,Neighbors!CD39, IF(_xlpm.self=0,IF(_xlpm.nlive=3,1,0), _xlfn.SWITCH(_xlpm.nlive, 0,0, 1,0, 2,1, 3,1, 0) ) )</f>
        <v>0</v>
      </c>
      <c r="CE39" s="4" cm="1">
        <f t="array" ref="CE39">_xlfn.LET(_xlpm.self,Current!CE39, _xlpm.nlive,Neighbors!CE39, IF(_xlpm.self=0,IF(_xlpm.nlive=3,1,0), _xlfn.SWITCH(_xlpm.nlive, 0,0, 1,0, 2,1, 3,1, 0) ) )</f>
        <v>0</v>
      </c>
      <c r="CF39" s="4" cm="1">
        <f t="array" ref="CF39">_xlfn.LET(_xlpm.self,Current!CF39, _xlpm.nlive,Neighbors!CF39, IF(_xlpm.self=0,IF(_xlpm.nlive=3,1,0), _xlfn.SWITCH(_xlpm.nlive, 0,0, 1,0, 2,1, 3,1, 0) ) )</f>
        <v>0</v>
      </c>
      <c r="CG39" s="4" cm="1">
        <f t="array" ref="CG39">_xlfn.LET(_xlpm.self,Current!CG39, _xlpm.nlive,Neighbors!CG39, IF(_xlpm.self=0,IF(_xlpm.nlive=3,1,0), _xlfn.SWITCH(_xlpm.nlive, 0,0, 1,0, 2,1, 3,1, 0) ) )</f>
        <v>0</v>
      </c>
      <c r="CH39" s="4" cm="1">
        <f t="array" ref="CH39">_xlfn.LET(_xlpm.self,Current!CH39, _xlpm.nlive,Neighbors!CH39, IF(_xlpm.self=0,IF(_xlpm.nlive=3,1,0), _xlfn.SWITCH(_xlpm.nlive, 0,0, 1,0, 2,1, 3,1, 0) ) )</f>
        <v>0</v>
      </c>
      <c r="CI39" s="4" cm="1">
        <f t="array" ref="CI39">_xlfn.LET(_xlpm.self,Current!CI39, _xlpm.nlive,Neighbors!CI39, IF(_xlpm.self=0,IF(_xlpm.nlive=3,1,0), _xlfn.SWITCH(_xlpm.nlive, 0,0, 1,0, 2,1, 3,1, 0) ) )</f>
        <v>0</v>
      </c>
      <c r="CJ39" s="4" cm="1">
        <f t="array" ref="CJ39">_xlfn.LET(_xlpm.self,Current!CJ39, _xlpm.nlive,Neighbors!CJ39, IF(_xlpm.self=0,IF(_xlpm.nlive=3,1,0), _xlfn.SWITCH(_xlpm.nlive, 0,0, 1,0, 2,1, 3,1, 0) ) )</f>
        <v>0</v>
      </c>
      <c r="CK39" s="4" cm="1">
        <f t="array" ref="CK39">_xlfn.LET(_xlpm.self,Current!CK39, _xlpm.nlive,Neighbors!CK39, IF(_xlpm.self=0,IF(_xlpm.nlive=3,1,0), _xlfn.SWITCH(_xlpm.nlive, 0,0, 1,0, 2,1, 3,1, 0) ) )</f>
        <v>0</v>
      </c>
      <c r="CL39" s="4" cm="1">
        <f t="array" ref="CL39">_xlfn.LET(_xlpm.self,Current!CL39, _xlpm.nlive,Neighbors!CL39, IF(_xlpm.self=0,IF(_xlpm.nlive=3,1,0), _xlfn.SWITCH(_xlpm.nlive, 0,0, 1,0, 2,1, 3,1, 0) ) )</f>
        <v>0</v>
      </c>
      <c r="CM39" s="4" cm="1">
        <f t="array" ref="CM39">_xlfn.LET(_xlpm.self,Current!CM39, _xlpm.nlive,Neighbors!CM39, IF(_xlpm.self=0,IF(_xlpm.nlive=3,1,0), _xlfn.SWITCH(_xlpm.nlive, 0,0, 1,0, 2,1, 3,1, 0) ) )</f>
        <v>0</v>
      </c>
      <c r="CN39" s="4" cm="1">
        <f t="array" ref="CN39">_xlfn.LET(_xlpm.self,Current!CN39, _xlpm.nlive,Neighbors!CN39, IF(_xlpm.self=0,IF(_xlpm.nlive=3,1,0), _xlfn.SWITCH(_xlpm.nlive, 0,0, 1,0, 2,1, 3,1, 0) ) )</f>
        <v>0</v>
      </c>
      <c r="CO39" s="4" cm="1">
        <f t="array" ref="CO39">_xlfn.LET(_xlpm.self,Current!CO39, _xlpm.nlive,Neighbors!CO39, IF(_xlpm.self=0,IF(_xlpm.nlive=3,1,0), _xlfn.SWITCH(_xlpm.nlive, 0,0, 1,0, 2,1, 3,1, 0) ) )</f>
        <v>0</v>
      </c>
      <c r="CP39" s="4" cm="1">
        <f t="array" ref="CP39">_xlfn.LET(_xlpm.self,Current!CP39, _xlpm.nlive,Neighbors!CP39, IF(_xlpm.self=0,IF(_xlpm.nlive=3,1,0), _xlfn.SWITCH(_xlpm.nlive, 0,0, 1,0, 2,1, 3,1, 0) ) )</f>
        <v>0</v>
      </c>
      <c r="CQ39" s="4" cm="1">
        <f t="array" ref="CQ39">_xlfn.LET(_xlpm.self,Current!CQ39, _xlpm.nlive,Neighbors!CQ39, IF(_xlpm.self=0,IF(_xlpm.nlive=3,1,0), _xlfn.SWITCH(_xlpm.nlive, 0,0, 1,0, 2,1, 3,1, 0) ) )</f>
        <v>0</v>
      </c>
      <c r="CR39" s="4" cm="1">
        <f t="array" ref="CR39">_xlfn.LET(_xlpm.self,Current!CR39, _xlpm.nlive,Neighbors!CR39, IF(_xlpm.self=0,IF(_xlpm.nlive=3,1,0), _xlfn.SWITCH(_xlpm.nlive, 0,0, 1,0, 2,1, 3,1, 0) ) )</f>
        <v>0</v>
      </c>
      <c r="CS39" s="4" cm="1">
        <f t="array" ref="CS39">_xlfn.LET(_xlpm.self,Current!CS39, _xlpm.nlive,Neighbors!CS39, IF(_xlpm.self=0,IF(_xlpm.nlive=3,1,0), _xlfn.SWITCH(_xlpm.nlive, 0,0, 1,0, 2,1, 3,1, 0) ) )</f>
        <v>0</v>
      </c>
      <c r="CT39" s="4" cm="1">
        <f t="array" ref="CT39">_xlfn.LET(_xlpm.self,Current!CT39, _xlpm.nlive,Neighbors!CT39, IF(_xlpm.self=0,IF(_xlpm.nlive=3,1,0), _xlfn.SWITCH(_xlpm.nlive, 0,0, 1,0, 2,1, 3,1, 0) ) )</f>
        <v>0</v>
      </c>
      <c r="CU39" s="4" cm="1">
        <f t="array" ref="CU39">_xlfn.LET(_xlpm.self,Current!CU39, _xlpm.nlive,Neighbors!CU39, IF(_xlpm.self=0,IF(_xlpm.nlive=3,1,0), _xlfn.SWITCH(_xlpm.nlive, 0,0, 1,0, 2,1, 3,1, 0) ) )</f>
        <v>0</v>
      </c>
      <c r="CV39" s="4" cm="1">
        <f t="array" ref="CV39">_xlfn.LET(_xlpm.self,Current!CV39, _xlpm.nlive,Neighbors!CV39, IF(_xlpm.self=0,IF(_xlpm.nlive=3,1,0), _xlfn.SWITCH(_xlpm.nlive, 0,0, 1,0, 2,1, 3,1, 0) ) )</f>
        <v>0</v>
      </c>
      <c r="CW39" s="4" cm="1">
        <f t="array" ref="CW39">_xlfn.LET(_xlpm.self,Current!CW39, _xlpm.nlive,Neighbors!CW39, IF(_xlpm.self=0,IF(_xlpm.nlive=3,1,0), _xlfn.SWITCH(_xlpm.nlive, 0,0, 1,0, 2,1, 3,1, 0) ) )</f>
        <v>0</v>
      </c>
    </row>
    <row r="40" spans="2:101" s="3" customFormat="1" ht="11.25" x14ac:dyDescent="0.2">
      <c r="B40" s="4" cm="1">
        <f t="array" ref="B40">_xlfn.LET(_xlpm.self,Current!B40, _xlpm.nlive,Neighbors!B40, IF(_xlpm.self=0,IF(_xlpm.nlive=3,1,0), _xlfn.SWITCH(_xlpm.nlive, 0,0, 1,0, 2,1, 3,1, 0) ) )</f>
        <v>0</v>
      </c>
      <c r="C40" s="4" cm="1">
        <f t="array" ref="C40">_xlfn.LET(_xlpm.self,Current!C40, _xlpm.nlive,Neighbors!C40, IF(_xlpm.self=0,IF(_xlpm.nlive=3,1,0), _xlfn.SWITCH(_xlpm.nlive, 0,0, 1,0, 2,1, 3,1, 0) ) )</f>
        <v>0</v>
      </c>
      <c r="D40" s="4" cm="1">
        <f t="array" ref="D40">_xlfn.LET(_xlpm.self,Current!D40, _xlpm.nlive,Neighbors!D40, IF(_xlpm.self=0,IF(_xlpm.nlive=3,1,0), _xlfn.SWITCH(_xlpm.nlive, 0,0, 1,0, 2,1, 3,1, 0) ) )</f>
        <v>0</v>
      </c>
      <c r="E40" s="4" cm="1">
        <f t="array" ref="E40">_xlfn.LET(_xlpm.self,Current!E40, _xlpm.nlive,Neighbors!E40, IF(_xlpm.self=0,IF(_xlpm.nlive=3,1,0), _xlfn.SWITCH(_xlpm.nlive, 0,0, 1,0, 2,1, 3,1, 0) ) )</f>
        <v>0</v>
      </c>
      <c r="F40" s="4" cm="1">
        <f t="array" ref="F40">_xlfn.LET(_xlpm.self,Current!F40, _xlpm.nlive,Neighbors!F40, IF(_xlpm.self=0,IF(_xlpm.nlive=3,1,0), _xlfn.SWITCH(_xlpm.nlive, 0,0, 1,0, 2,1, 3,1, 0) ) )</f>
        <v>0</v>
      </c>
      <c r="G40" s="4" cm="1">
        <f t="array" ref="G40">_xlfn.LET(_xlpm.self,Current!G40, _xlpm.nlive,Neighbors!G40, IF(_xlpm.self=0,IF(_xlpm.nlive=3,1,0), _xlfn.SWITCH(_xlpm.nlive, 0,0, 1,0, 2,1, 3,1, 0) ) )</f>
        <v>0</v>
      </c>
      <c r="H40" s="4" cm="1">
        <f t="array" ref="H40">_xlfn.LET(_xlpm.self,Current!H40, _xlpm.nlive,Neighbors!H40, IF(_xlpm.self=0,IF(_xlpm.nlive=3,1,0), _xlfn.SWITCH(_xlpm.nlive, 0,0, 1,0, 2,1, 3,1, 0) ) )</f>
        <v>0</v>
      </c>
      <c r="I40" s="4" cm="1">
        <f t="array" ref="I40">_xlfn.LET(_xlpm.self,Current!I40, _xlpm.nlive,Neighbors!I40, IF(_xlpm.self=0,IF(_xlpm.nlive=3,1,0), _xlfn.SWITCH(_xlpm.nlive, 0,0, 1,0, 2,1, 3,1, 0) ) )</f>
        <v>0</v>
      </c>
      <c r="J40" s="4" cm="1">
        <f t="array" ref="J40">_xlfn.LET(_xlpm.self,Current!J40, _xlpm.nlive,Neighbors!J40, IF(_xlpm.self=0,IF(_xlpm.nlive=3,1,0), _xlfn.SWITCH(_xlpm.nlive, 0,0, 1,0, 2,1, 3,1, 0) ) )</f>
        <v>0</v>
      </c>
      <c r="K40" s="4" cm="1">
        <f t="array" ref="K40">_xlfn.LET(_xlpm.self,Current!K40, _xlpm.nlive,Neighbors!K40, IF(_xlpm.self=0,IF(_xlpm.nlive=3,1,0), _xlfn.SWITCH(_xlpm.nlive, 0,0, 1,0, 2,1, 3,1, 0) ) )</f>
        <v>0</v>
      </c>
      <c r="L40" s="4" cm="1">
        <f t="array" ref="L40">_xlfn.LET(_xlpm.self,Current!L40, _xlpm.nlive,Neighbors!L40, IF(_xlpm.self=0,IF(_xlpm.nlive=3,1,0), _xlfn.SWITCH(_xlpm.nlive, 0,0, 1,0, 2,1, 3,1, 0) ) )</f>
        <v>0</v>
      </c>
      <c r="M40" s="4" cm="1">
        <f t="array" ref="M40">_xlfn.LET(_xlpm.self,Current!M40, _xlpm.nlive,Neighbors!M40, IF(_xlpm.self=0,IF(_xlpm.nlive=3,1,0), _xlfn.SWITCH(_xlpm.nlive, 0,0, 1,0, 2,1, 3,1, 0) ) )</f>
        <v>0</v>
      </c>
      <c r="N40" s="4" cm="1">
        <f t="array" ref="N40">_xlfn.LET(_xlpm.self,Current!N40, _xlpm.nlive,Neighbors!N40, IF(_xlpm.self=0,IF(_xlpm.nlive=3,1,0), _xlfn.SWITCH(_xlpm.nlive, 0,0, 1,0, 2,1, 3,1, 0) ) )</f>
        <v>0</v>
      </c>
      <c r="O40" s="4" cm="1">
        <f t="array" ref="O40">_xlfn.LET(_xlpm.self,Current!O40, _xlpm.nlive,Neighbors!O40, IF(_xlpm.self=0,IF(_xlpm.nlive=3,1,0), _xlfn.SWITCH(_xlpm.nlive, 0,0, 1,0, 2,1, 3,1, 0) ) )</f>
        <v>0</v>
      </c>
      <c r="P40" s="4" cm="1">
        <f t="array" ref="P40">_xlfn.LET(_xlpm.self,Current!P40, _xlpm.nlive,Neighbors!P40, IF(_xlpm.self=0,IF(_xlpm.nlive=3,1,0), _xlfn.SWITCH(_xlpm.nlive, 0,0, 1,0, 2,1, 3,1, 0) ) )</f>
        <v>0</v>
      </c>
      <c r="Q40" s="4" cm="1">
        <f t="array" ref="Q40">_xlfn.LET(_xlpm.self,Current!Q40, _xlpm.nlive,Neighbors!Q40, IF(_xlpm.self=0,IF(_xlpm.nlive=3,1,0), _xlfn.SWITCH(_xlpm.nlive, 0,0, 1,0, 2,1, 3,1, 0) ) )</f>
        <v>0</v>
      </c>
      <c r="R40" s="4" cm="1">
        <f t="array" ref="R40">_xlfn.LET(_xlpm.self,Current!R40, _xlpm.nlive,Neighbors!R40, IF(_xlpm.self=0,IF(_xlpm.nlive=3,1,0), _xlfn.SWITCH(_xlpm.nlive, 0,0, 1,0, 2,1, 3,1, 0) ) )</f>
        <v>0</v>
      </c>
      <c r="S40" s="4" cm="1">
        <f t="array" ref="S40">_xlfn.LET(_xlpm.self,Current!S40, _xlpm.nlive,Neighbors!S40, IF(_xlpm.self=0,IF(_xlpm.nlive=3,1,0), _xlfn.SWITCH(_xlpm.nlive, 0,0, 1,0, 2,1, 3,1, 0) ) )</f>
        <v>0</v>
      </c>
      <c r="T40" s="4" cm="1">
        <f t="array" ref="T40">_xlfn.LET(_xlpm.self,Current!T40, _xlpm.nlive,Neighbors!T40, IF(_xlpm.self=0,IF(_xlpm.nlive=3,1,0), _xlfn.SWITCH(_xlpm.nlive, 0,0, 1,0, 2,1, 3,1, 0) ) )</f>
        <v>0</v>
      </c>
      <c r="U40" s="4" cm="1">
        <f t="array" ref="U40">_xlfn.LET(_xlpm.self,Current!U40, _xlpm.nlive,Neighbors!U40, IF(_xlpm.self=0,IF(_xlpm.nlive=3,1,0), _xlfn.SWITCH(_xlpm.nlive, 0,0, 1,0, 2,1, 3,1, 0) ) )</f>
        <v>0</v>
      </c>
      <c r="V40" s="4" cm="1">
        <f t="array" ref="V40">_xlfn.LET(_xlpm.self,Current!V40, _xlpm.nlive,Neighbors!V40, IF(_xlpm.self=0,IF(_xlpm.nlive=3,1,0), _xlfn.SWITCH(_xlpm.nlive, 0,0, 1,0, 2,1, 3,1, 0) ) )</f>
        <v>0</v>
      </c>
      <c r="W40" s="4" cm="1">
        <f t="array" ref="W40">_xlfn.LET(_xlpm.self,Current!W40, _xlpm.nlive,Neighbors!W40, IF(_xlpm.self=0,IF(_xlpm.nlive=3,1,0), _xlfn.SWITCH(_xlpm.nlive, 0,0, 1,0, 2,1, 3,1, 0) ) )</f>
        <v>0</v>
      </c>
      <c r="X40" s="4" cm="1">
        <f t="array" ref="X40">_xlfn.LET(_xlpm.self,Current!X40, _xlpm.nlive,Neighbors!X40, IF(_xlpm.self=0,IF(_xlpm.nlive=3,1,0), _xlfn.SWITCH(_xlpm.nlive, 0,0, 1,0, 2,1, 3,1, 0) ) )</f>
        <v>0</v>
      </c>
      <c r="Y40" s="4" cm="1">
        <f t="array" ref="Y40">_xlfn.LET(_xlpm.self,Current!Y40, _xlpm.nlive,Neighbors!Y40, IF(_xlpm.self=0,IF(_xlpm.nlive=3,1,0), _xlfn.SWITCH(_xlpm.nlive, 0,0, 1,0, 2,1, 3,1, 0) ) )</f>
        <v>0</v>
      </c>
      <c r="Z40" s="4" cm="1">
        <f t="array" ref="Z40">_xlfn.LET(_xlpm.self,Current!Z40, _xlpm.nlive,Neighbors!Z40, IF(_xlpm.self=0,IF(_xlpm.nlive=3,1,0), _xlfn.SWITCH(_xlpm.nlive, 0,0, 1,0, 2,1, 3,1, 0) ) )</f>
        <v>0</v>
      </c>
      <c r="AA40" s="4" cm="1">
        <f t="array" ref="AA40">_xlfn.LET(_xlpm.self,Current!AA40, _xlpm.nlive,Neighbors!AA40, IF(_xlpm.self=0,IF(_xlpm.nlive=3,1,0), _xlfn.SWITCH(_xlpm.nlive, 0,0, 1,0, 2,1, 3,1, 0) ) )</f>
        <v>0</v>
      </c>
      <c r="AB40" s="4" cm="1">
        <f t="array" ref="AB40">_xlfn.LET(_xlpm.self,Current!AB40, _xlpm.nlive,Neighbors!AB40, IF(_xlpm.self=0,IF(_xlpm.nlive=3,1,0), _xlfn.SWITCH(_xlpm.nlive, 0,0, 1,0, 2,1, 3,1, 0) ) )</f>
        <v>0</v>
      </c>
      <c r="AC40" s="4" cm="1">
        <f t="array" ref="AC40">_xlfn.LET(_xlpm.self,Current!AC40, _xlpm.nlive,Neighbors!AC40, IF(_xlpm.self=0,IF(_xlpm.nlive=3,1,0), _xlfn.SWITCH(_xlpm.nlive, 0,0, 1,0, 2,1, 3,1, 0) ) )</f>
        <v>0</v>
      </c>
      <c r="AD40" s="4" cm="1">
        <f t="array" ref="AD40">_xlfn.LET(_xlpm.self,Current!AD40, _xlpm.nlive,Neighbors!AD40, IF(_xlpm.self=0,IF(_xlpm.nlive=3,1,0), _xlfn.SWITCH(_xlpm.nlive, 0,0, 1,0, 2,1, 3,1, 0) ) )</f>
        <v>0</v>
      </c>
      <c r="AE40" s="4" cm="1">
        <f t="array" ref="AE40">_xlfn.LET(_xlpm.self,Current!AE40, _xlpm.nlive,Neighbors!AE40, IF(_xlpm.self=0,IF(_xlpm.nlive=3,1,0), _xlfn.SWITCH(_xlpm.nlive, 0,0, 1,0, 2,1, 3,1, 0) ) )</f>
        <v>0</v>
      </c>
      <c r="AF40" s="4" cm="1">
        <f t="array" ref="AF40">_xlfn.LET(_xlpm.self,Current!AF40, _xlpm.nlive,Neighbors!AF40, IF(_xlpm.self=0,IF(_xlpm.nlive=3,1,0), _xlfn.SWITCH(_xlpm.nlive, 0,0, 1,0, 2,1, 3,1, 0) ) )</f>
        <v>0</v>
      </c>
      <c r="AG40" s="4" cm="1">
        <f t="array" ref="AG40">_xlfn.LET(_xlpm.self,Current!AG40, _xlpm.nlive,Neighbors!AG40, IF(_xlpm.self=0,IF(_xlpm.nlive=3,1,0), _xlfn.SWITCH(_xlpm.nlive, 0,0, 1,0, 2,1, 3,1, 0) ) )</f>
        <v>0</v>
      </c>
      <c r="AH40" s="4" cm="1">
        <f t="array" ref="AH40">_xlfn.LET(_xlpm.self,Current!AH40, _xlpm.nlive,Neighbors!AH40, IF(_xlpm.self=0,IF(_xlpm.nlive=3,1,0), _xlfn.SWITCH(_xlpm.nlive, 0,0, 1,0, 2,1, 3,1, 0) ) )</f>
        <v>0</v>
      </c>
      <c r="AI40" s="4" cm="1">
        <f t="array" ref="AI40">_xlfn.LET(_xlpm.self,Current!AI40, _xlpm.nlive,Neighbors!AI40, IF(_xlpm.self=0,IF(_xlpm.nlive=3,1,0), _xlfn.SWITCH(_xlpm.nlive, 0,0, 1,0, 2,1, 3,1, 0) ) )</f>
        <v>0</v>
      </c>
      <c r="AJ40" s="4" cm="1">
        <f t="array" ref="AJ40">_xlfn.LET(_xlpm.self,Current!AJ40, _xlpm.nlive,Neighbors!AJ40, IF(_xlpm.self=0,IF(_xlpm.nlive=3,1,0), _xlfn.SWITCH(_xlpm.nlive, 0,0, 1,0, 2,1, 3,1, 0) ) )</f>
        <v>0</v>
      </c>
      <c r="AK40" s="4" cm="1">
        <f t="array" ref="AK40">_xlfn.LET(_xlpm.self,Current!AK40, _xlpm.nlive,Neighbors!AK40, IF(_xlpm.self=0,IF(_xlpm.nlive=3,1,0), _xlfn.SWITCH(_xlpm.nlive, 0,0, 1,0, 2,1, 3,1, 0) ) )</f>
        <v>0</v>
      </c>
      <c r="AL40" s="4" cm="1">
        <f t="array" ref="AL40">_xlfn.LET(_xlpm.self,Current!AL40, _xlpm.nlive,Neighbors!AL40, IF(_xlpm.self=0,IF(_xlpm.nlive=3,1,0), _xlfn.SWITCH(_xlpm.nlive, 0,0, 1,0, 2,1, 3,1, 0) ) )</f>
        <v>0</v>
      </c>
      <c r="AM40" s="4" cm="1">
        <f t="array" ref="AM40">_xlfn.LET(_xlpm.self,Current!AM40, _xlpm.nlive,Neighbors!AM40, IF(_xlpm.self=0,IF(_xlpm.nlive=3,1,0), _xlfn.SWITCH(_xlpm.nlive, 0,0, 1,0, 2,1, 3,1, 0) ) )</f>
        <v>0</v>
      </c>
      <c r="AN40" s="4" cm="1">
        <f t="array" ref="AN40">_xlfn.LET(_xlpm.self,Current!AN40, _xlpm.nlive,Neighbors!AN40, IF(_xlpm.self=0,IF(_xlpm.nlive=3,1,0), _xlfn.SWITCH(_xlpm.nlive, 0,0, 1,0, 2,1, 3,1, 0) ) )</f>
        <v>0</v>
      </c>
      <c r="AO40" s="4" cm="1">
        <f t="array" ref="AO40">_xlfn.LET(_xlpm.self,Current!AO40, _xlpm.nlive,Neighbors!AO40, IF(_xlpm.self=0,IF(_xlpm.nlive=3,1,0), _xlfn.SWITCH(_xlpm.nlive, 0,0, 1,0, 2,1, 3,1, 0) ) )</f>
        <v>0</v>
      </c>
      <c r="AP40" s="4" cm="1">
        <f t="array" ref="AP40">_xlfn.LET(_xlpm.self,Current!AP40, _xlpm.nlive,Neighbors!AP40, IF(_xlpm.self=0,IF(_xlpm.nlive=3,1,0), _xlfn.SWITCH(_xlpm.nlive, 0,0, 1,0, 2,1, 3,1, 0) ) )</f>
        <v>0</v>
      </c>
      <c r="AQ40" s="4" cm="1">
        <f t="array" ref="AQ40">_xlfn.LET(_xlpm.self,Current!AQ40, _xlpm.nlive,Neighbors!AQ40, IF(_xlpm.self=0,IF(_xlpm.nlive=3,1,0), _xlfn.SWITCH(_xlpm.nlive, 0,0, 1,0, 2,1, 3,1, 0) ) )</f>
        <v>0</v>
      </c>
      <c r="AR40" s="4" cm="1">
        <f t="array" ref="AR40">_xlfn.LET(_xlpm.self,Current!AR40, _xlpm.nlive,Neighbors!AR40, IF(_xlpm.self=0,IF(_xlpm.nlive=3,1,0), _xlfn.SWITCH(_xlpm.nlive, 0,0, 1,0, 2,1, 3,1, 0) ) )</f>
        <v>0</v>
      </c>
      <c r="AS40" s="4" cm="1">
        <f t="array" ref="AS40">_xlfn.LET(_xlpm.self,Current!AS40, _xlpm.nlive,Neighbors!AS40, IF(_xlpm.self=0,IF(_xlpm.nlive=3,1,0), _xlfn.SWITCH(_xlpm.nlive, 0,0, 1,0, 2,1, 3,1, 0) ) )</f>
        <v>0</v>
      </c>
      <c r="AT40" s="4" cm="1">
        <f t="array" ref="AT40">_xlfn.LET(_xlpm.self,Current!AT40, _xlpm.nlive,Neighbors!AT40, IF(_xlpm.self=0,IF(_xlpm.nlive=3,1,0), _xlfn.SWITCH(_xlpm.nlive, 0,0, 1,0, 2,1, 3,1, 0) ) )</f>
        <v>0</v>
      </c>
      <c r="AU40" s="4" cm="1">
        <f t="array" ref="AU40">_xlfn.LET(_xlpm.self,Current!AU40, _xlpm.nlive,Neighbors!AU40, IF(_xlpm.self=0,IF(_xlpm.nlive=3,1,0), _xlfn.SWITCH(_xlpm.nlive, 0,0, 1,0, 2,1, 3,1, 0) ) )</f>
        <v>0</v>
      </c>
      <c r="AV40" s="4" cm="1">
        <f t="array" ref="AV40">_xlfn.LET(_xlpm.self,Current!AV40, _xlpm.nlive,Neighbors!AV40, IF(_xlpm.self=0,IF(_xlpm.nlive=3,1,0), _xlfn.SWITCH(_xlpm.nlive, 0,0, 1,0, 2,1, 3,1, 0) ) )</f>
        <v>0</v>
      </c>
      <c r="AW40" s="4" cm="1">
        <f t="array" ref="AW40">_xlfn.LET(_xlpm.self,Current!AW40, _xlpm.nlive,Neighbors!AW40, IF(_xlpm.self=0,IF(_xlpm.nlive=3,1,0), _xlfn.SWITCH(_xlpm.nlive, 0,0, 1,0, 2,1, 3,1, 0) ) )</f>
        <v>0</v>
      </c>
      <c r="AX40" s="4" cm="1">
        <f t="array" ref="AX40">_xlfn.LET(_xlpm.self,Current!AX40, _xlpm.nlive,Neighbors!AX40, IF(_xlpm.self=0,IF(_xlpm.nlive=3,1,0), _xlfn.SWITCH(_xlpm.nlive, 0,0, 1,0, 2,1, 3,1, 0) ) )</f>
        <v>0</v>
      </c>
      <c r="AY40" s="4" cm="1">
        <f t="array" ref="AY40">_xlfn.LET(_xlpm.self,Current!AY40, _xlpm.nlive,Neighbors!AY40, IF(_xlpm.self=0,IF(_xlpm.nlive=3,1,0), _xlfn.SWITCH(_xlpm.nlive, 0,0, 1,0, 2,1, 3,1, 0) ) )</f>
        <v>0</v>
      </c>
      <c r="AZ40" s="4" cm="1">
        <f t="array" ref="AZ40">_xlfn.LET(_xlpm.self,Current!AZ40, _xlpm.nlive,Neighbors!AZ40, IF(_xlpm.self=0,IF(_xlpm.nlive=3,1,0), _xlfn.SWITCH(_xlpm.nlive, 0,0, 1,0, 2,1, 3,1, 0) ) )</f>
        <v>0</v>
      </c>
      <c r="BA40" s="4" cm="1">
        <f t="array" ref="BA40">_xlfn.LET(_xlpm.self,Current!BA40, _xlpm.nlive,Neighbors!BA40, IF(_xlpm.self=0,IF(_xlpm.nlive=3,1,0), _xlfn.SWITCH(_xlpm.nlive, 0,0, 1,0, 2,1, 3,1, 0) ) )</f>
        <v>0</v>
      </c>
      <c r="BB40" s="4" cm="1">
        <f t="array" ref="BB40">_xlfn.LET(_xlpm.self,Current!BB40, _xlpm.nlive,Neighbors!BB40, IF(_xlpm.self=0,IF(_xlpm.nlive=3,1,0), _xlfn.SWITCH(_xlpm.nlive, 0,0, 1,0, 2,1, 3,1, 0) ) )</f>
        <v>0</v>
      </c>
      <c r="BC40" s="4" cm="1">
        <f t="array" ref="BC40">_xlfn.LET(_xlpm.self,Current!BC40, _xlpm.nlive,Neighbors!BC40, IF(_xlpm.self=0,IF(_xlpm.nlive=3,1,0), _xlfn.SWITCH(_xlpm.nlive, 0,0, 1,0, 2,1, 3,1, 0) ) )</f>
        <v>0</v>
      </c>
      <c r="BD40" s="4" cm="1">
        <f t="array" ref="BD40">_xlfn.LET(_xlpm.self,Current!BD40, _xlpm.nlive,Neighbors!BD40, IF(_xlpm.self=0,IF(_xlpm.nlive=3,1,0), _xlfn.SWITCH(_xlpm.nlive, 0,0, 1,0, 2,1, 3,1, 0) ) )</f>
        <v>0</v>
      </c>
      <c r="BE40" s="4" cm="1">
        <f t="array" ref="BE40">_xlfn.LET(_xlpm.self,Current!BE40, _xlpm.nlive,Neighbors!BE40, IF(_xlpm.self=0,IF(_xlpm.nlive=3,1,0), _xlfn.SWITCH(_xlpm.nlive, 0,0, 1,0, 2,1, 3,1, 0) ) )</f>
        <v>0</v>
      </c>
      <c r="BF40" s="4" cm="1">
        <f t="array" ref="BF40">_xlfn.LET(_xlpm.self,Current!BF40, _xlpm.nlive,Neighbors!BF40, IF(_xlpm.self=0,IF(_xlpm.nlive=3,1,0), _xlfn.SWITCH(_xlpm.nlive, 0,0, 1,0, 2,1, 3,1, 0) ) )</f>
        <v>0</v>
      </c>
      <c r="BG40" s="4" cm="1">
        <f t="array" ref="BG40">_xlfn.LET(_xlpm.self,Current!BG40, _xlpm.nlive,Neighbors!BG40, IF(_xlpm.self=0,IF(_xlpm.nlive=3,1,0), _xlfn.SWITCH(_xlpm.nlive, 0,0, 1,0, 2,1, 3,1, 0) ) )</f>
        <v>0</v>
      </c>
      <c r="BH40" s="4" cm="1">
        <f t="array" ref="BH40">_xlfn.LET(_xlpm.self,Current!BH40, _xlpm.nlive,Neighbors!BH40, IF(_xlpm.self=0,IF(_xlpm.nlive=3,1,0), _xlfn.SWITCH(_xlpm.nlive, 0,0, 1,0, 2,1, 3,1, 0) ) )</f>
        <v>0</v>
      </c>
      <c r="BI40" s="4" cm="1">
        <f t="array" ref="BI40">_xlfn.LET(_xlpm.self,Current!BI40, _xlpm.nlive,Neighbors!BI40, IF(_xlpm.self=0,IF(_xlpm.nlive=3,1,0), _xlfn.SWITCH(_xlpm.nlive, 0,0, 1,0, 2,1, 3,1, 0) ) )</f>
        <v>0</v>
      </c>
      <c r="BJ40" s="4" cm="1">
        <f t="array" ref="BJ40">_xlfn.LET(_xlpm.self,Current!BJ40, _xlpm.nlive,Neighbors!BJ40, IF(_xlpm.self=0,IF(_xlpm.nlive=3,1,0), _xlfn.SWITCH(_xlpm.nlive, 0,0, 1,0, 2,1, 3,1, 0) ) )</f>
        <v>0</v>
      </c>
      <c r="BK40" s="4" cm="1">
        <f t="array" ref="BK40">_xlfn.LET(_xlpm.self,Current!BK40, _xlpm.nlive,Neighbors!BK40, IF(_xlpm.self=0,IF(_xlpm.nlive=3,1,0), _xlfn.SWITCH(_xlpm.nlive, 0,0, 1,0, 2,1, 3,1, 0) ) )</f>
        <v>0</v>
      </c>
      <c r="BL40" s="4" cm="1">
        <f t="array" ref="BL40">_xlfn.LET(_xlpm.self,Current!BL40, _xlpm.nlive,Neighbors!BL40, IF(_xlpm.self=0,IF(_xlpm.nlive=3,1,0), _xlfn.SWITCH(_xlpm.nlive, 0,0, 1,0, 2,1, 3,1, 0) ) )</f>
        <v>0</v>
      </c>
      <c r="BM40" s="4" cm="1">
        <f t="array" ref="BM40">_xlfn.LET(_xlpm.self,Current!BM40, _xlpm.nlive,Neighbors!BM40, IF(_xlpm.self=0,IF(_xlpm.nlive=3,1,0), _xlfn.SWITCH(_xlpm.nlive, 0,0, 1,0, 2,1, 3,1, 0) ) )</f>
        <v>0</v>
      </c>
      <c r="BN40" s="4" cm="1">
        <f t="array" ref="BN40">_xlfn.LET(_xlpm.self,Current!BN40, _xlpm.nlive,Neighbors!BN40, IF(_xlpm.self=0,IF(_xlpm.nlive=3,1,0), _xlfn.SWITCH(_xlpm.nlive, 0,0, 1,0, 2,1, 3,1, 0) ) )</f>
        <v>0</v>
      </c>
      <c r="BO40" s="4" cm="1">
        <f t="array" ref="BO40">_xlfn.LET(_xlpm.self,Current!BO40, _xlpm.nlive,Neighbors!BO40, IF(_xlpm.self=0,IF(_xlpm.nlive=3,1,0), _xlfn.SWITCH(_xlpm.nlive, 0,0, 1,0, 2,1, 3,1, 0) ) )</f>
        <v>0</v>
      </c>
      <c r="BP40" s="4" cm="1">
        <f t="array" ref="BP40">_xlfn.LET(_xlpm.self,Current!BP40, _xlpm.nlive,Neighbors!BP40, IF(_xlpm.self=0,IF(_xlpm.nlive=3,1,0), _xlfn.SWITCH(_xlpm.nlive, 0,0, 1,0, 2,1, 3,1, 0) ) )</f>
        <v>0</v>
      </c>
      <c r="BQ40" s="4" cm="1">
        <f t="array" ref="BQ40">_xlfn.LET(_xlpm.self,Current!BQ40, _xlpm.nlive,Neighbors!BQ40, IF(_xlpm.self=0,IF(_xlpm.nlive=3,1,0), _xlfn.SWITCH(_xlpm.nlive, 0,0, 1,0, 2,1, 3,1, 0) ) )</f>
        <v>0</v>
      </c>
      <c r="BR40" s="4" cm="1">
        <f t="array" ref="BR40">_xlfn.LET(_xlpm.self,Current!BR40, _xlpm.nlive,Neighbors!BR40, IF(_xlpm.self=0,IF(_xlpm.nlive=3,1,0), _xlfn.SWITCH(_xlpm.nlive, 0,0, 1,0, 2,1, 3,1, 0) ) )</f>
        <v>0</v>
      </c>
      <c r="BS40" s="4" cm="1">
        <f t="array" ref="BS40">_xlfn.LET(_xlpm.self,Current!BS40, _xlpm.nlive,Neighbors!BS40, IF(_xlpm.self=0,IF(_xlpm.nlive=3,1,0), _xlfn.SWITCH(_xlpm.nlive, 0,0, 1,0, 2,1, 3,1, 0) ) )</f>
        <v>0</v>
      </c>
      <c r="BT40" s="4" cm="1">
        <f t="array" ref="BT40">_xlfn.LET(_xlpm.self,Current!BT40, _xlpm.nlive,Neighbors!BT40, IF(_xlpm.self=0,IF(_xlpm.nlive=3,1,0), _xlfn.SWITCH(_xlpm.nlive, 0,0, 1,0, 2,1, 3,1, 0) ) )</f>
        <v>0</v>
      </c>
      <c r="BU40" s="4" cm="1">
        <f t="array" ref="BU40">_xlfn.LET(_xlpm.self,Current!BU40, _xlpm.nlive,Neighbors!BU40, IF(_xlpm.self=0,IF(_xlpm.nlive=3,1,0), _xlfn.SWITCH(_xlpm.nlive, 0,0, 1,0, 2,1, 3,1, 0) ) )</f>
        <v>0</v>
      </c>
      <c r="BV40" s="4" cm="1">
        <f t="array" ref="BV40">_xlfn.LET(_xlpm.self,Current!BV40, _xlpm.nlive,Neighbors!BV40, IF(_xlpm.self=0,IF(_xlpm.nlive=3,1,0), _xlfn.SWITCH(_xlpm.nlive, 0,0, 1,0, 2,1, 3,1, 0) ) )</f>
        <v>0</v>
      </c>
      <c r="BW40" s="4" cm="1">
        <f t="array" ref="BW40">_xlfn.LET(_xlpm.self,Current!BW40, _xlpm.nlive,Neighbors!BW40, IF(_xlpm.self=0,IF(_xlpm.nlive=3,1,0), _xlfn.SWITCH(_xlpm.nlive, 0,0, 1,0, 2,1, 3,1, 0) ) )</f>
        <v>0</v>
      </c>
      <c r="BX40" s="4" cm="1">
        <f t="array" ref="BX40">_xlfn.LET(_xlpm.self,Current!BX40, _xlpm.nlive,Neighbors!BX40, IF(_xlpm.self=0,IF(_xlpm.nlive=3,1,0), _xlfn.SWITCH(_xlpm.nlive, 0,0, 1,0, 2,1, 3,1, 0) ) )</f>
        <v>0</v>
      </c>
      <c r="BY40" s="4" cm="1">
        <f t="array" ref="BY40">_xlfn.LET(_xlpm.self,Current!BY40, _xlpm.nlive,Neighbors!BY40, IF(_xlpm.self=0,IF(_xlpm.nlive=3,1,0), _xlfn.SWITCH(_xlpm.nlive, 0,0, 1,0, 2,1, 3,1, 0) ) )</f>
        <v>0</v>
      </c>
      <c r="BZ40" s="4" cm="1">
        <f t="array" ref="BZ40">_xlfn.LET(_xlpm.self,Current!BZ40, _xlpm.nlive,Neighbors!BZ40, IF(_xlpm.self=0,IF(_xlpm.nlive=3,1,0), _xlfn.SWITCH(_xlpm.nlive, 0,0, 1,0, 2,1, 3,1, 0) ) )</f>
        <v>0</v>
      </c>
      <c r="CA40" s="4" cm="1">
        <f t="array" ref="CA40">_xlfn.LET(_xlpm.self,Current!CA40, _xlpm.nlive,Neighbors!CA40, IF(_xlpm.self=0,IF(_xlpm.nlive=3,1,0), _xlfn.SWITCH(_xlpm.nlive, 0,0, 1,0, 2,1, 3,1, 0) ) )</f>
        <v>0</v>
      </c>
      <c r="CB40" s="4" cm="1">
        <f t="array" ref="CB40">_xlfn.LET(_xlpm.self,Current!CB40, _xlpm.nlive,Neighbors!CB40, IF(_xlpm.self=0,IF(_xlpm.nlive=3,1,0), _xlfn.SWITCH(_xlpm.nlive, 0,0, 1,0, 2,1, 3,1, 0) ) )</f>
        <v>0</v>
      </c>
      <c r="CC40" s="4" cm="1">
        <f t="array" ref="CC40">_xlfn.LET(_xlpm.self,Current!CC40, _xlpm.nlive,Neighbors!CC40, IF(_xlpm.self=0,IF(_xlpm.nlive=3,1,0), _xlfn.SWITCH(_xlpm.nlive, 0,0, 1,0, 2,1, 3,1, 0) ) )</f>
        <v>0</v>
      </c>
      <c r="CD40" s="4" cm="1">
        <f t="array" ref="CD40">_xlfn.LET(_xlpm.self,Current!CD40, _xlpm.nlive,Neighbors!CD40, IF(_xlpm.self=0,IF(_xlpm.nlive=3,1,0), _xlfn.SWITCH(_xlpm.nlive, 0,0, 1,0, 2,1, 3,1, 0) ) )</f>
        <v>0</v>
      </c>
      <c r="CE40" s="4" cm="1">
        <f t="array" ref="CE40">_xlfn.LET(_xlpm.self,Current!CE40, _xlpm.nlive,Neighbors!CE40, IF(_xlpm.self=0,IF(_xlpm.nlive=3,1,0), _xlfn.SWITCH(_xlpm.nlive, 0,0, 1,0, 2,1, 3,1, 0) ) )</f>
        <v>0</v>
      </c>
      <c r="CF40" s="4" cm="1">
        <f t="array" ref="CF40">_xlfn.LET(_xlpm.self,Current!CF40, _xlpm.nlive,Neighbors!CF40, IF(_xlpm.self=0,IF(_xlpm.nlive=3,1,0), _xlfn.SWITCH(_xlpm.nlive, 0,0, 1,0, 2,1, 3,1, 0) ) )</f>
        <v>0</v>
      </c>
      <c r="CG40" s="4" cm="1">
        <f t="array" ref="CG40">_xlfn.LET(_xlpm.self,Current!CG40, _xlpm.nlive,Neighbors!CG40, IF(_xlpm.self=0,IF(_xlpm.nlive=3,1,0), _xlfn.SWITCH(_xlpm.nlive, 0,0, 1,0, 2,1, 3,1, 0) ) )</f>
        <v>0</v>
      </c>
      <c r="CH40" s="4" cm="1">
        <f t="array" ref="CH40">_xlfn.LET(_xlpm.self,Current!CH40, _xlpm.nlive,Neighbors!CH40, IF(_xlpm.self=0,IF(_xlpm.nlive=3,1,0), _xlfn.SWITCH(_xlpm.nlive, 0,0, 1,0, 2,1, 3,1, 0) ) )</f>
        <v>0</v>
      </c>
      <c r="CI40" s="4" cm="1">
        <f t="array" ref="CI40">_xlfn.LET(_xlpm.self,Current!CI40, _xlpm.nlive,Neighbors!CI40, IF(_xlpm.self=0,IF(_xlpm.nlive=3,1,0), _xlfn.SWITCH(_xlpm.nlive, 0,0, 1,0, 2,1, 3,1, 0) ) )</f>
        <v>1</v>
      </c>
      <c r="CJ40" s="4" cm="1">
        <f t="array" ref="CJ40">_xlfn.LET(_xlpm.self,Current!CJ40, _xlpm.nlive,Neighbors!CJ40, IF(_xlpm.self=0,IF(_xlpm.nlive=3,1,0), _xlfn.SWITCH(_xlpm.nlive, 0,0, 1,0, 2,1, 3,1, 0) ) )</f>
        <v>1</v>
      </c>
      <c r="CK40" s="4" cm="1">
        <f t="array" ref="CK40">_xlfn.LET(_xlpm.self,Current!CK40, _xlpm.nlive,Neighbors!CK40, IF(_xlpm.self=0,IF(_xlpm.nlive=3,1,0), _xlfn.SWITCH(_xlpm.nlive, 0,0, 1,0, 2,1, 3,1, 0) ) )</f>
        <v>0</v>
      </c>
      <c r="CL40" s="4" cm="1">
        <f t="array" ref="CL40">_xlfn.LET(_xlpm.self,Current!CL40, _xlpm.nlive,Neighbors!CL40, IF(_xlpm.self=0,IF(_xlpm.nlive=3,1,0), _xlfn.SWITCH(_xlpm.nlive, 0,0, 1,0, 2,1, 3,1, 0) ) )</f>
        <v>0</v>
      </c>
      <c r="CM40" s="4" cm="1">
        <f t="array" ref="CM40">_xlfn.LET(_xlpm.self,Current!CM40, _xlpm.nlive,Neighbors!CM40, IF(_xlpm.self=0,IF(_xlpm.nlive=3,1,0), _xlfn.SWITCH(_xlpm.nlive, 0,0, 1,0, 2,1, 3,1, 0) ) )</f>
        <v>1</v>
      </c>
      <c r="CN40" s="4" cm="1">
        <f t="array" ref="CN40">_xlfn.LET(_xlpm.self,Current!CN40, _xlpm.nlive,Neighbors!CN40, IF(_xlpm.self=0,IF(_xlpm.nlive=3,1,0), _xlfn.SWITCH(_xlpm.nlive, 0,0, 1,0, 2,1, 3,1, 0) ) )</f>
        <v>1</v>
      </c>
      <c r="CO40" s="4" cm="1">
        <f t="array" ref="CO40">_xlfn.LET(_xlpm.self,Current!CO40, _xlpm.nlive,Neighbors!CO40, IF(_xlpm.self=0,IF(_xlpm.nlive=3,1,0), _xlfn.SWITCH(_xlpm.nlive, 0,0, 1,0, 2,1, 3,1, 0) ) )</f>
        <v>0</v>
      </c>
      <c r="CP40" s="4" cm="1">
        <f t="array" ref="CP40">_xlfn.LET(_xlpm.self,Current!CP40, _xlpm.nlive,Neighbors!CP40, IF(_xlpm.self=0,IF(_xlpm.nlive=3,1,0), _xlfn.SWITCH(_xlpm.nlive, 0,0, 1,0, 2,1, 3,1, 0) ) )</f>
        <v>0</v>
      </c>
      <c r="CQ40" s="4" cm="1">
        <f t="array" ref="CQ40">_xlfn.LET(_xlpm.self,Current!CQ40, _xlpm.nlive,Neighbors!CQ40, IF(_xlpm.self=0,IF(_xlpm.nlive=3,1,0), _xlfn.SWITCH(_xlpm.nlive, 0,0, 1,0, 2,1, 3,1, 0) ) )</f>
        <v>0</v>
      </c>
      <c r="CR40" s="4" cm="1">
        <f t="array" ref="CR40">_xlfn.LET(_xlpm.self,Current!CR40, _xlpm.nlive,Neighbors!CR40, IF(_xlpm.self=0,IF(_xlpm.nlive=3,1,0), _xlfn.SWITCH(_xlpm.nlive, 0,0, 1,0, 2,1, 3,1, 0) ) )</f>
        <v>0</v>
      </c>
      <c r="CS40" s="4" cm="1">
        <f t="array" ref="CS40">_xlfn.LET(_xlpm.self,Current!CS40, _xlpm.nlive,Neighbors!CS40, IF(_xlpm.self=0,IF(_xlpm.nlive=3,1,0), _xlfn.SWITCH(_xlpm.nlive, 0,0, 1,0, 2,1, 3,1, 0) ) )</f>
        <v>0</v>
      </c>
      <c r="CT40" s="4" cm="1">
        <f t="array" ref="CT40">_xlfn.LET(_xlpm.self,Current!CT40, _xlpm.nlive,Neighbors!CT40, IF(_xlpm.self=0,IF(_xlpm.nlive=3,1,0), _xlfn.SWITCH(_xlpm.nlive, 0,0, 1,0, 2,1, 3,1, 0) ) )</f>
        <v>0</v>
      </c>
      <c r="CU40" s="4" cm="1">
        <f t="array" ref="CU40">_xlfn.LET(_xlpm.self,Current!CU40, _xlpm.nlive,Neighbors!CU40, IF(_xlpm.self=0,IF(_xlpm.nlive=3,1,0), _xlfn.SWITCH(_xlpm.nlive, 0,0, 1,0, 2,1, 3,1, 0) ) )</f>
        <v>0</v>
      </c>
      <c r="CV40" s="4" cm="1">
        <f t="array" ref="CV40">_xlfn.LET(_xlpm.self,Current!CV40, _xlpm.nlive,Neighbors!CV40, IF(_xlpm.self=0,IF(_xlpm.nlive=3,1,0), _xlfn.SWITCH(_xlpm.nlive, 0,0, 1,0, 2,1, 3,1, 0) ) )</f>
        <v>0</v>
      </c>
      <c r="CW40" s="4" cm="1">
        <f t="array" ref="CW40">_xlfn.LET(_xlpm.self,Current!CW40, _xlpm.nlive,Neighbors!CW40, IF(_xlpm.self=0,IF(_xlpm.nlive=3,1,0), _xlfn.SWITCH(_xlpm.nlive, 0,0, 1,0, 2,1, 3,1, 0) ) )</f>
        <v>0</v>
      </c>
    </row>
    <row r="41" spans="2:101" s="3" customFormat="1" ht="11.25" x14ac:dyDescent="0.2">
      <c r="B41" s="4" cm="1">
        <f t="array" ref="B41">_xlfn.LET(_xlpm.self,Current!B41, _xlpm.nlive,Neighbors!B41, IF(_xlpm.self=0,IF(_xlpm.nlive=3,1,0), _xlfn.SWITCH(_xlpm.nlive, 0,0, 1,0, 2,1, 3,1, 0) ) )</f>
        <v>0</v>
      </c>
      <c r="C41" s="4" cm="1">
        <f t="array" ref="C41">_xlfn.LET(_xlpm.self,Current!C41, _xlpm.nlive,Neighbors!C41, IF(_xlpm.self=0,IF(_xlpm.nlive=3,1,0), _xlfn.SWITCH(_xlpm.nlive, 0,0, 1,0, 2,1, 3,1, 0) ) )</f>
        <v>0</v>
      </c>
      <c r="D41" s="4" cm="1">
        <f t="array" ref="D41">_xlfn.LET(_xlpm.self,Current!D41, _xlpm.nlive,Neighbors!D41, IF(_xlpm.self=0,IF(_xlpm.nlive=3,1,0), _xlfn.SWITCH(_xlpm.nlive, 0,0, 1,0, 2,1, 3,1, 0) ) )</f>
        <v>0</v>
      </c>
      <c r="E41" s="4" cm="1">
        <f t="array" ref="E41">_xlfn.LET(_xlpm.self,Current!E41, _xlpm.nlive,Neighbors!E41, IF(_xlpm.self=0,IF(_xlpm.nlive=3,1,0), _xlfn.SWITCH(_xlpm.nlive, 0,0, 1,0, 2,1, 3,1, 0) ) )</f>
        <v>0</v>
      </c>
      <c r="F41" s="4" cm="1">
        <f t="array" ref="F41">_xlfn.LET(_xlpm.self,Current!F41, _xlpm.nlive,Neighbors!F41, IF(_xlpm.self=0,IF(_xlpm.nlive=3,1,0), _xlfn.SWITCH(_xlpm.nlive, 0,0, 1,0, 2,1, 3,1, 0) ) )</f>
        <v>0</v>
      </c>
      <c r="G41" s="4" cm="1">
        <f t="array" ref="G41">_xlfn.LET(_xlpm.self,Current!G41, _xlpm.nlive,Neighbors!G41, IF(_xlpm.self=0,IF(_xlpm.nlive=3,1,0), _xlfn.SWITCH(_xlpm.nlive, 0,0, 1,0, 2,1, 3,1, 0) ) )</f>
        <v>0</v>
      </c>
      <c r="H41" s="4" cm="1">
        <f t="array" ref="H41">_xlfn.LET(_xlpm.self,Current!H41, _xlpm.nlive,Neighbors!H41, IF(_xlpm.self=0,IF(_xlpm.nlive=3,1,0), _xlfn.SWITCH(_xlpm.nlive, 0,0, 1,0, 2,1, 3,1, 0) ) )</f>
        <v>0</v>
      </c>
      <c r="I41" s="4" cm="1">
        <f t="array" ref="I41">_xlfn.LET(_xlpm.self,Current!I41, _xlpm.nlive,Neighbors!I41, IF(_xlpm.self=0,IF(_xlpm.nlive=3,1,0), _xlfn.SWITCH(_xlpm.nlive, 0,0, 1,0, 2,1, 3,1, 0) ) )</f>
        <v>0</v>
      </c>
      <c r="J41" s="4" cm="1">
        <f t="array" ref="J41">_xlfn.LET(_xlpm.self,Current!J41, _xlpm.nlive,Neighbors!J41, IF(_xlpm.self=0,IF(_xlpm.nlive=3,1,0), _xlfn.SWITCH(_xlpm.nlive, 0,0, 1,0, 2,1, 3,1, 0) ) )</f>
        <v>0</v>
      </c>
      <c r="K41" s="4" cm="1">
        <f t="array" ref="K41">_xlfn.LET(_xlpm.self,Current!K41, _xlpm.nlive,Neighbors!K41, IF(_xlpm.self=0,IF(_xlpm.nlive=3,1,0), _xlfn.SWITCH(_xlpm.nlive, 0,0, 1,0, 2,1, 3,1, 0) ) )</f>
        <v>0</v>
      </c>
      <c r="L41" s="4" cm="1">
        <f t="array" ref="L41">_xlfn.LET(_xlpm.self,Current!L41, _xlpm.nlive,Neighbors!L41, IF(_xlpm.self=0,IF(_xlpm.nlive=3,1,0), _xlfn.SWITCH(_xlpm.nlive, 0,0, 1,0, 2,1, 3,1, 0) ) )</f>
        <v>0</v>
      </c>
      <c r="M41" s="4" cm="1">
        <f t="array" ref="M41">_xlfn.LET(_xlpm.self,Current!M41, _xlpm.nlive,Neighbors!M41, IF(_xlpm.self=0,IF(_xlpm.nlive=3,1,0), _xlfn.SWITCH(_xlpm.nlive, 0,0, 1,0, 2,1, 3,1, 0) ) )</f>
        <v>0</v>
      </c>
      <c r="N41" s="4" cm="1">
        <f t="array" ref="N41">_xlfn.LET(_xlpm.self,Current!N41, _xlpm.nlive,Neighbors!N41, IF(_xlpm.self=0,IF(_xlpm.nlive=3,1,0), _xlfn.SWITCH(_xlpm.nlive, 0,0, 1,0, 2,1, 3,1, 0) ) )</f>
        <v>0</v>
      </c>
      <c r="O41" s="4" cm="1">
        <f t="array" ref="O41">_xlfn.LET(_xlpm.self,Current!O41, _xlpm.nlive,Neighbors!O41, IF(_xlpm.self=0,IF(_xlpm.nlive=3,1,0), _xlfn.SWITCH(_xlpm.nlive, 0,0, 1,0, 2,1, 3,1, 0) ) )</f>
        <v>0</v>
      </c>
      <c r="P41" s="4" cm="1">
        <f t="array" ref="P41">_xlfn.LET(_xlpm.self,Current!P41, _xlpm.nlive,Neighbors!P41, IF(_xlpm.self=0,IF(_xlpm.nlive=3,1,0), _xlfn.SWITCH(_xlpm.nlive, 0,0, 1,0, 2,1, 3,1, 0) ) )</f>
        <v>0</v>
      </c>
      <c r="Q41" s="4" cm="1">
        <f t="array" ref="Q41">_xlfn.LET(_xlpm.self,Current!Q41, _xlpm.nlive,Neighbors!Q41, IF(_xlpm.self=0,IF(_xlpm.nlive=3,1,0), _xlfn.SWITCH(_xlpm.nlive, 0,0, 1,0, 2,1, 3,1, 0) ) )</f>
        <v>0</v>
      </c>
      <c r="R41" s="4" cm="1">
        <f t="array" ref="R41">_xlfn.LET(_xlpm.self,Current!R41, _xlpm.nlive,Neighbors!R41, IF(_xlpm.self=0,IF(_xlpm.nlive=3,1,0), _xlfn.SWITCH(_xlpm.nlive, 0,0, 1,0, 2,1, 3,1, 0) ) )</f>
        <v>0</v>
      </c>
      <c r="S41" s="4" cm="1">
        <f t="array" ref="S41">_xlfn.LET(_xlpm.self,Current!S41, _xlpm.nlive,Neighbors!S41, IF(_xlpm.self=0,IF(_xlpm.nlive=3,1,0), _xlfn.SWITCH(_xlpm.nlive, 0,0, 1,0, 2,1, 3,1, 0) ) )</f>
        <v>0</v>
      </c>
      <c r="T41" s="4" cm="1">
        <f t="array" ref="T41">_xlfn.LET(_xlpm.self,Current!T41, _xlpm.nlive,Neighbors!T41, IF(_xlpm.self=0,IF(_xlpm.nlive=3,1,0), _xlfn.SWITCH(_xlpm.nlive, 0,0, 1,0, 2,1, 3,1, 0) ) )</f>
        <v>0</v>
      </c>
      <c r="U41" s="4" cm="1">
        <f t="array" ref="U41">_xlfn.LET(_xlpm.self,Current!U41, _xlpm.nlive,Neighbors!U41, IF(_xlpm.self=0,IF(_xlpm.nlive=3,1,0), _xlfn.SWITCH(_xlpm.nlive, 0,0, 1,0, 2,1, 3,1, 0) ) )</f>
        <v>0</v>
      </c>
      <c r="V41" s="4" cm="1">
        <f t="array" ref="V41">_xlfn.LET(_xlpm.self,Current!V41, _xlpm.nlive,Neighbors!V41, IF(_xlpm.self=0,IF(_xlpm.nlive=3,1,0), _xlfn.SWITCH(_xlpm.nlive, 0,0, 1,0, 2,1, 3,1, 0) ) )</f>
        <v>0</v>
      </c>
      <c r="W41" s="4" cm="1">
        <f t="array" ref="W41">_xlfn.LET(_xlpm.self,Current!W41, _xlpm.nlive,Neighbors!W41, IF(_xlpm.self=0,IF(_xlpm.nlive=3,1,0), _xlfn.SWITCH(_xlpm.nlive, 0,0, 1,0, 2,1, 3,1, 0) ) )</f>
        <v>0</v>
      </c>
      <c r="X41" s="4" cm="1">
        <f t="array" ref="X41">_xlfn.LET(_xlpm.self,Current!X41, _xlpm.nlive,Neighbors!X41, IF(_xlpm.self=0,IF(_xlpm.nlive=3,1,0), _xlfn.SWITCH(_xlpm.nlive, 0,0, 1,0, 2,1, 3,1, 0) ) )</f>
        <v>0</v>
      </c>
      <c r="Y41" s="4" cm="1">
        <f t="array" ref="Y41">_xlfn.LET(_xlpm.self,Current!Y41, _xlpm.nlive,Neighbors!Y41, IF(_xlpm.self=0,IF(_xlpm.nlive=3,1,0), _xlfn.SWITCH(_xlpm.nlive, 0,0, 1,0, 2,1, 3,1, 0) ) )</f>
        <v>0</v>
      </c>
      <c r="Z41" s="4" cm="1">
        <f t="array" ref="Z41">_xlfn.LET(_xlpm.self,Current!Z41, _xlpm.nlive,Neighbors!Z41, IF(_xlpm.self=0,IF(_xlpm.nlive=3,1,0), _xlfn.SWITCH(_xlpm.nlive, 0,0, 1,0, 2,1, 3,1, 0) ) )</f>
        <v>0</v>
      </c>
      <c r="AA41" s="4" cm="1">
        <f t="array" ref="AA41">_xlfn.LET(_xlpm.self,Current!AA41, _xlpm.nlive,Neighbors!AA41, IF(_xlpm.self=0,IF(_xlpm.nlive=3,1,0), _xlfn.SWITCH(_xlpm.nlive, 0,0, 1,0, 2,1, 3,1, 0) ) )</f>
        <v>0</v>
      </c>
      <c r="AB41" s="4" cm="1">
        <f t="array" ref="AB41">_xlfn.LET(_xlpm.self,Current!AB41, _xlpm.nlive,Neighbors!AB41, IF(_xlpm.self=0,IF(_xlpm.nlive=3,1,0), _xlfn.SWITCH(_xlpm.nlive, 0,0, 1,0, 2,1, 3,1, 0) ) )</f>
        <v>0</v>
      </c>
      <c r="AC41" s="4" cm="1">
        <f t="array" ref="AC41">_xlfn.LET(_xlpm.self,Current!AC41, _xlpm.nlive,Neighbors!AC41, IF(_xlpm.self=0,IF(_xlpm.nlive=3,1,0), _xlfn.SWITCH(_xlpm.nlive, 0,0, 1,0, 2,1, 3,1, 0) ) )</f>
        <v>0</v>
      </c>
      <c r="AD41" s="4" cm="1">
        <f t="array" ref="AD41">_xlfn.LET(_xlpm.self,Current!AD41, _xlpm.nlive,Neighbors!AD41, IF(_xlpm.self=0,IF(_xlpm.nlive=3,1,0), _xlfn.SWITCH(_xlpm.nlive, 0,0, 1,0, 2,1, 3,1, 0) ) )</f>
        <v>0</v>
      </c>
      <c r="AE41" s="4" cm="1">
        <f t="array" ref="AE41">_xlfn.LET(_xlpm.self,Current!AE41, _xlpm.nlive,Neighbors!AE41, IF(_xlpm.self=0,IF(_xlpm.nlive=3,1,0), _xlfn.SWITCH(_xlpm.nlive, 0,0, 1,0, 2,1, 3,1, 0) ) )</f>
        <v>0</v>
      </c>
      <c r="AF41" s="4" cm="1">
        <f t="array" ref="AF41">_xlfn.LET(_xlpm.self,Current!AF41, _xlpm.nlive,Neighbors!AF41, IF(_xlpm.self=0,IF(_xlpm.nlive=3,1,0), _xlfn.SWITCH(_xlpm.nlive, 0,0, 1,0, 2,1, 3,1, 0) ) )</f>
        <v>0</v>
      </c>
      <c r="AG41" s="4" cm="1">
        <f t="array" ref="AG41">_xlfn.LET(_xlpm.self,Current!AG41, _xlpm.nlive,Neighbors!AG41, IF(_xlpm.self=0,IF(_xlpm.nlive=3,1,0), _xlfn.SWITCH(_xlpm.nlive, 0,0, 1,0, 2,1, 3,1, 0) ) )</f>
        <v>0</v>
      </c>
      <c r="AH41" s="4" cm="1">
        <f t="array" ref="AH41">_xlfn.LET(_xlpm.self,Current!AH41, _xlpm.nlive,Neighbors!AH41, IF(_xlpm.self=0,IF(_xlpm.nlive=3,1,0), _xlfn.SWITCH(_xlpm.nlive, 0,0, 1,0, 2,1, 3,1, 0) ) )</f>
        <v>0</v>
      </c>
      <c r="AI41" s="4" cm="1">
        <f t="array" ref="AI41">_xlfn.LET(_xlpm.self,Current!AI41, _xlpm.nlive,Neighbors!AI41, IF(_xlpm.self=0,IF(_xlpm.nlive=3,1,0), _xlfn.SWITCH(_xlpm.nlive, 0,0, 1,0, 2,1, 3,1, 0) ) )</f>
        <v>0</v>
      </c>
      <c r="AJ41" s="4" cm="1">
        <f t="array" ref="AJ41">_xlfn.LET(_xlpm.self,Current!AJ41, _xlpm.nlive,Neighbors!AJ41, IF(_xlpm.self=0,IF(_xlpm.nlive=3,1,0), _xlfn.SWITCH(_xlpm.nlive, 0,0, 1,0, 2,1, 3,1, 0) ) )</f>
        <v>0</v>
      </c>
      <c r="AK41" s="4" cm="1">
        <f t="array" ref="AK41">_xlfn.LET(_xlpm.self,Current!AK41, _xlpm.nlive,Neighbors!AK41, IF(_xlpm.self=0,IF(_xlpm.nlive=3,1,0), _xlfn.SWITCH(_xlpm.nlive, 0,0, 1,0, 2,1, 3,1, 0) ) )</f>
        <v>0</v>
      </c>
      <c r="AL41" s="4" cm="1">
        <f t="array" ref="AL41">_xlfn.LET(_xlpm.self,Current!AL41, _xlpm.nlive,Neighbors!AL41, IF(_xlpm.self=0,IF(_xlpm.nlive=3,1,0), _xlfn.SWITCH(_xlpm.nlive, 0,0, 1,0, 2,1, 3,1, 0) ) )</f>
        <v>0</v>
      </c>
      <c r="AM41" s="4" cm="1">
        <f t="array" ref="AM41">_xlfn.LET(_xlpm.self,Current!AM41, _xlpm.nlive,Neighbors!AM41, IF(_xlpm.self=0,IF(_xlpm.nlive=3,1,0), _xlfn.SWITCH(_xlpm.nlive, 0,0, 1,0, 2,1, 3,1, 0) ) )</f>
        <v>0</v>
      </c>
      <c r="AN41" s="4" cm="1">
        <f t="array" ref="AN41">_xlfn.LET(_xlpm.self,Current!AN41, _xlpm.nlive,Neighbors!AN41, IF(_xlpm.self=0,IF(_xlpm.nlive=3,1,0), _xlfn.SWITCH(_xlpm.nlive, 0,0, 1,0, 2,1, 3,1, 0) ) )</f>
        <v>0</v>
      </c>
      <c r="AO41" s="4" cm="1">
        <f t="array" ref="AO41">_xlfn.LET(_xlpm.self,Current!AO41, _xlpm.nlive,Neighbors!AO41, IF(_xlpm.self=0,IF(_xlpm.nlive=3,1,0), _xlfn.SWITCH(_xlpm.nlive, 0,0, 1,0, 2,1, 3,1, 0) ) )</f>
        <v>0</v>
      </c>
      <c r="AP41" s="4" cm="1">
        <f t="array" ref="AP41">_xlfn.LET(_xlpm.self,Current!AP41, _xlpm.nlive,Neighbors!AP41, IF(_xlpm.self=0,IF(_xlpm.nlive=3,1,0), _xlfn.SWITCH(_xlpm.nlive, 0,0, 1,0, 2,1, 3,1, 0) ) )</f>
        <v>0</v>
      </c>
      <c r="AQ41" s="4" cm="1">
        <f t="array" ref="AQ41">_xlfn.LET(_xlpm.self,Current!AQ41, _xlpm.nlive,Neighbors!AQ41, IF(_xlpm.self=0,IF(_xlpm.nlive=3,1,0), _xlfn.SWITCH(_xlpm.nlive, 0,0, 1,0, 2,1, 3,1, 0) ) )</f>
        <v>0</v>
      </c>
      <c r="AR41" s="4" cm="1">
        <f t="array" ref="AR41">_xlfn.LET(_xlpm.self,Current!AR41, _xlpm.nlive,Neighbors!AR41, IF(_xlpm.self=0,IF(_xlpm.nlive=3,1,0), _xlfn.SWITCH(_xlpm.nlive, 0,0, 1,0, 2,1, 3,1, 0) ) )</f>
        <v>0</v>
      </c>
      <c r="AS41" s="4" cm="1">
        <f t="array" ref="AS41">_xlfn.LET(_xlpm.self,Current!AS41, _xlpm.nlive,Neighbors!AS41, IF(_xlpm.self=0,IF(_xlpm.nlive=3,1,0), _xlfn.SWITCH(_xlpm.nlive, 0,0, 1,0, 2,1, 3,1, 0) ) )</f>
        <v>0</v>
      </c>
      <c r="AT41" s="4" cm="1">
        <f t="array" ref="AT41">_xlfn.LET(_xlpm.self,Current!AT41, _xlpm.nlive,Neighbors!AT41, IF(_xlpm.self=0,IF(_xlpm.nlive=3,1,0), _xlfn.SWITCH(_xlpm.nlive, 0,0, 1,0, 2,1, 3,1, 0) ) )</f>
        <v>0</v>
      </c>
      <c r="AU41" s="4" cm="1">
        <f t="array" ref="AU41">_xlfn.LET(_xlpm.self,Current!AU41, _xlpm.nlive,Neighbors!AU41, IF(_xlpm.self=0,IF(_xlpm.nlive=3,1,0), _xlfn.SWITCH(_xlpm.nlive, 0,0, 1,0, 2,1, 3,1, 0) ) )</f>
        <v>0</v>
      </c>
      <c r="AV41" s="4" cm="1">
        <f t="array" ref="AV41">_xlfn.LET(_xlpm.self,Current!AV41, _xlpm.nlive,Neighbors!AV41, IF(_xlpm.self=0,IF(_xlpm.nlive=3,1,0), _xlfn.SWITCH(_xlpm.nlive, 0,0, 1,0, 2,1, 3,1, 0) ) )</f>
        <v>0</v>
      </c>
      <c r="AW41" s="4" cm="1">
        <f t="array" ref="AW41">_xlfn.LET(_xlpm.self,Current!AW41, _xlpm.nlive,Neighbors!AW41, IF(_xlpm.self=0,IF(_xlpm.nlive=3,1,0), _xlfn.SWITCH(_xlpm.nlive, 0,0, 1,0, 2,1, 3,1, 0) ) )</f>
        <v>0</v>
      </c>
      <c r="AX41" s="4" cm="1">
        <f t="array" ref="AX41">_xlfn.LET(_xlpm.self,Current!AX41, _xlpm.nlive,Neighbors!AX41, IF(_xlpm.self=0,IF(_xlpm.nlive=3,1,0), _xlfn.SWITCH(_xlpm.nlive, 0,0, 1,0, 2,1, 3,1, 0) ) )</f>
        <v>0</v>
      </c>
      <c r="AY41" s="4" cm="1">
        <f t="array" ref="AY41">_xlfn.LET(_xlpm.self,Current!AY41, _xlpm.nlive,Neighbors!AY41, IF(_xlpm.self=0,IF(_xlpm.nlive=3,1,0), _xlfn.SWITCH(_xlpm.nlive, 0,0, 1,0, 2,1, 3,1, 0) ) )</f>
        <v>0</v>
      </c>
      <c r="AZ41" s="4" cm="1">
        <f t="array" ref="AZ41">_xlfn.LET(_xlpm.self,Current!AZ41, _xlpm.nlive,Neighbors!AZ41, IF(_xlpm.self=0,IF(_xlpm.nlive=3,1,0), _xlfn.SWITCH(_xlpm.nlive, 0,0, 1,0, 2,1, 3,1, 0) ) )</f>
        <v>0</v>
      </c>
      <c r="BA41" s="4" cm="1">
        <f t="array" ref="BA41">_xlfn.LET(_xlpm.self,Current!BA41, _xlpm.nlive,Neighbors!BA41, IF(_xlpm.self=0,IF(_xlpm.nlive=3,1,0), _xlfn.SWITCH(_xlpm.nlive, 0,0, 1,0, 2,1, 3,1, 0) ) )</f>
        <v>0</v>
      </c>
      <c r="BB41" s="4" cm="1">
        <f t="array" ref="BB41">_xlfn.LET(_xlpm.self,Current!BB41, _xlpm.nlive,Neighbors!BB41, IF(_xlpm.self=0,IF(_xlpm.nlive=3,1,0), _xlfn.SWITCH(_xlpm.nlive, 0,0, 1,0, 2,1, 3,1, 0) ) )</f>
        <v>0</v>
      </c>
      <c r="BC41" s="4" cm="1">
        <f t="array" ref="BC41">_xlfn.LET(_xlpm.self,Current!BC41, _xlpm.nlive,Neighbors!BC41, IF(_xlpm.self=0,IF(_xlpm.nlive=3,1,0), _xlfn.SWITCH(_xlpm.nlive, 0,0, 1,0, 2,1, 3,1, 0) ) )</f>
        <v>0</v>
      </c>
      <c r="BD41" s="4" cm="1">
        <f t="array" ref="BD41">_xlfn.LET(_xlpm.self,Current!BD41, _xlpm.nlive,Neighbors!BD41, IF(_xlpm.self=0,IF(_xlpm.nlive=3,1,0), _xlfn.SWITCH(_xlpm.nlive, 0,0, 1,0, 2,1, 3,1, 0) ) )</f>
        <v>0</v>
      </c>
      <c r="BE41" s="4" cm="1">
        <f t="array" ref="BE41">_xlfn.LET(_xlpm.self,Current!BE41, _xlpm.nlive,Neighbors!BE41, IF(_xlpm.self=0,IF(_xlpm.nlive=3,1,0), _xlfn.SWITCH(_xlpm.nlive, 0,0, 1,0, 2,1, 3,1, 0) ) )</f>
        <v>0</v>
      </c>
      <c r="BF41" s="4" cm="1">
        <f t="array" ref="BF41">_xlfn.LET(_xlpm.self,Current!BF41, _xlpm.nlive,Neighbors!BF41, IF(_xlpm.self=0,IF(_xlpm.nlive=3,1,0), _xlfn.SWITCH(_xlpm.nlive, 0,0, 1,0, 2,1, 3,1, 0) ) )</f>
        <v>0</v>
      </c>
      <c r="BG41" s="4" cm="1">
        <f t="array" ref="BG41">_xlfn.LET(_xlpm.self,Current!BG41, _xlpm.nlive,Neighbors!BG41, IF(_xlpm.self=0,IF(_xlpm.nlive=3,1,0), _xlfn.SWITCH(_xlpm.nlive, 0,0, 1,0, 2,1, 3,1, 0) ) )</f>
        <v>0</v>
      </c>
      <c r="BH41" s="4" cm="1">
        <f t="array" ref="BH41">_xlfn.LET(_xlpm.self,Current!BH41, _xlpm.nlive,Neighbors!BH41, IF(_xlpm.self=0,IF(_xlpm.nlive=3,1,0), _xlfn.SWITCH(_xlpm.nlive, 0,0, 1,0, 2,1, 3,1, 0) ) )</f>
        <v>0</v>
      </c>
      <c r="BI41" s="4" cm="1">
        <f t="array" ref="BI41">_xlfn.LET(_xlpm.self,Current!BI41, _xlpm.nlive,Neighbors!BI41, IF(_xlpm.self=0,IF(_xlpm.nlive=3,1,0), _xlfn.SWITCH(_xlpm.nlive, 0,0, 1,0, 2,1, 3,1, 0) ) )</f>
        <v>0</v>
      </c>
      <c r="BJ41" s="4" cm="1">
        <f t="array" ref="BJ41">_xlfn.LET(_xlpm.self,Current!BJ41, _xlpm.nlive,Neighbors!BJ41, IF(_xlpm.self=0,IF(_xlpm.nlive=3,1,0), _xlfn.SWITCH(_xlpm.nlive, 0,0, 1,0, 2,1, 3,1, 0) ) )</f>
        <v>0</v>
      </c>
      <c r="BK41" s="4" cm="1">
        <f t="array" ref="BK41">_xlfn.LET(_xlpm.self,Current!BK41, _xlpm.nlive,Neighbors!BK41, IF(_xlpm.self=0,IF(_xlpm.nlive=3,1,0), _xlfn.SWITCH(_xlpm.nlive, 0,0, 1,0, 2,1, 3,1, 0) ) )</f>
        <v>0</v>
      </c>
      <c r="BL41" s="4" cm="1">
        <f t="array" ref="BL41">_xlfn.LET(_xlpm.self,Current!BL41, _xlpm.nlive,Neighbors!BL41, IF(_xlpm.self=0,IF(_xlpm.nlive=3,1,0), _xlfn.SWITCH(_xlpm.nlive, 0,0, 1,0, 2,1, 3,1, 0) ) )</f>
        <v>0</v>
      </c>
      <c r="BM41" s="4" cm="1">
        <f t="array" ref="BM41">_xlfn.LET(_xlpm.self,Current!BM41, _xlpm.nlive,Neighbors!BM41, IF(_xlpm.self=0,IF(_xlpm.nlive=3,1,0), _xlfn.SWITCH(_xlpm.nlive, 0,0, 1,0, 2,1, 3,1, 0) ) )</f>
        <v>0</v>
      </c>
      <c r="BN41" s="4" cm="1">
        <f t="array" ref="BN41">_xlfn.LET(_xlpm.self,Current!BN41, _xlpm.nlive,Neighbors!BN41, IF(_xlpm.self=0,IF(_xlpm.nlive=3,1,0), _xlfn.SWITCH(_xlpm.nlive, 0,0, 1,0, 2,1, 3,1, 0) ) )</f>
        <v>0</v>
      </c>
      <c r="BO41" s="4" cm="1">
        <f t="array" ref="BO41">_xlfn.LET(_xlpm.self,Current!BO41, _xlpm.nlive,Neighbors!BO41, IF(_xlpm.self=0,IF(_xlpm.nlive=3,1,0), _xlfn.SWITCH(_xlpm.nlive, 0,0, 1,0, 2,1, 3,1, 0) ) )</f>
        <v>0</v>
      </c>
      <c r="BP41" s="4" cm="1">
        <f t="array" ref="BP41">_xlfn.LET(_xlpm.self,Current!BP41, _xlpm.nlive,Neighbors!BP41, IF(_xlpm.self=0,IF(_xlpm.nlive=3,1,0), _xlfn.SWITCH(_xlpm.nlive, 0,0, 1,0, 2,1, 3,1, 0) ) )</f>
        <v>0</v>
      </c>
      <c r="BQ41" s="4" cm="1">
        <f t="array" ref="BQ41">_xlfn.LET(_xlpm.self,Current!BQ41, _xlpm.nlive,Neighbors!BQ41, IF(_xlpm.self=0,IF(_xlpm.nlive=3,1,0), _xlfn.SWITCH(_xlpm.nlive, 0,0, 1,0, 2,1, 3,1, 0) ) )</f>
        <v>0</v>
      </c>
      <c r="BR41" s="4" cm="1">
        <f t="array" ref="BR41">_xlfn.LET(_xlpm.self,Current!BR41, _xlpm.nlive,Neighbors!BR41, IF(_xlpm.self=0,IF(_xlpm.nlive=3,1,0), _xlfn.SWITCH(_xlpm.nlive, 0,0, 1,0, 2,1, 3,1, 0) ) )</f>
        <v>0</v>
      </c>
      <c r="BS41" s="4" cm="1">
        <f t="array" ref="BS41">_xlfn.LET(_xlpm.self,Current!BS41, _xlpm.nlive,Neighbors!BS41, IF(_xlpm.self=0,IF(_xlpm.nlive=3,1,0), _xlfn.SWITCH(_xlpm.nlive, 0,0, 1,0, 2,1, 3,1, 0) ) )</f>
        <v>0</v>
      </c>
      <c r="BT41" s="4" cm="1">
        <f t="array" ref="BT41">_xlfn.LET(_xlpm.self,Current!BT41, _xlpm.nlive,Neighbors!BT41, IF(_xlpm.self=0,IF(_xlpm.nlive=3,1,0), _xlfn.SWITCH(_xlpm.nlive, 0,0, 1,0, 2,1, 3,1, 0) ) )</f>
        <v>0</v>
      </c>
      <c r="BU41" s="4" cm="1">
        <f t="array" ref="BU41">_xlfn.LET(_xlpm.self,Current!BU41, _xlpm.nlive,Neighbors!BU41, IF(_xlpm.self=0,IF(_xlpm.nlive=3,1,0), _xlfn.SWITCH(_xlpm.nlive, 0,0, 1,0, 2,1, 3,1, 0) ) )</f>
        <v>0</v>
      </c>
      <c r="BV41" s="4" cm="1">
        <f t="array" ref="BV41">_xlfn.LET(_xlpm.self,Current!BV41, _xlpm.nlive,Neighbors!BV41, IF(_xlpm.self=0,IF(_xlpm.nlive=3,1,0), _xlfn.SWITCH(_xlpm.nlive, 0,0, 1,0, 2,1, 3,1, 0) ) )</f>
        <v>0</v>
      </c>
      <c r="BW41" s="4" cm="1">
        <f t="array" ref="BW41">_xlfn.LET(_xlpm.self,Current!BW41, _xlpm.nlive,Neighbors!BW41, IF(_xlpm.self=0,IF(_xlpm.nlive=3,1,0), _xlfn.SWITCH(_xlpm.nlive, 0,0, 1,0, 2,1, 3,1, 0) ) )</f>
        <v>0</v>
      </c>
      <c r="BX41" s="4" cm="1">
        <f t="array" ref="BX41">_xlfn.LET(_xlpm.self,Current!BX41, _xlpm.nlive,Neighbors!BX41, IF(_xlpm.self=0,IF(_xlpm.nlive=3,1,0), _xlfn.SWITCH(_xlpm.nlive, 0,0, 1,0, 2,1, 3,1, 0) ) )</f>
        <v>0</v>
      </c>
      <c r="BY41" s="4" cm="1">
        <f t="array" ref="BY41">_xlfn.LET(_xlpm.self,Current!BY41, _xlpm.nlive,Neighbors!BY41, IF(_xlpm.self=0,IF(_xlpm.nlive=3,1,0), _xlfn.SWITCH(_xlpm.nlive, 0,0, 1,0, 2,1, 3,1, 0) ) )</f>
        <v>0</v>
      </c>
      <c r="BZ41" s="4" cm="1">
        <f t="array" ref="BZ41">_xlfn.LET(_xlpm.self,Current!BZ41, _xlpm.nlive,Neighbors!BZ41, IF(_xlpm.self=0,IF(_xlpm.nlive=3,1,0), _xlfn.SWITCH(_xlpm.nlive, 0,0, 1,0, 2,1, 3,1, 0) ) )</f>
        <v>0</v>
      </c>
      <c r="CA41" s="4" cm="1">
        <f t="array" ref="CA41">_xlfn.LET(_xlpm.self,Current!CA41, _xlpm.nlive,Neighbors!CA41, IF(_xlpm.self=0,IF(_xlpm.nlive=3,1,0), _xlfn.SWITCH(_xlpm.nlive, 0,0, 1,0, 2,1, 3,1, 0) ) )</f>
        <v>0</v>
      </c>
      <c r="CB41" s="4" cm="1">
        <f t="array" ref="CB41">_xlfn.LET(_xlpm.self,Current!CB41, _xlpm.nlive,Neighbors!CB41, IF(_xlpm.self=0,IF(_xlpm.nlive=3,1,0), _xlfn.SWITCH(_xlpm.nlive, 0,0, 1,0, 2,1, 3,1, 0) ) )</f>
        <v>0</v>
      </c>
      <c r="CC41" s="4" cm="1">
        <f t="array" ref="CC41">_xlfn.LET(_xlpm.self,Current!CC41, _xlpm.nlive,Neighbors!CC41, IF(_xlpm.self=0,IF(_xlpm.nlive=3,1,0), _xlfn.SWITCH(_xlpm.nlive, 0,0, 1,0, 2,1, 3,1, 0) ) )</f>
        <v>0</v>
      </c>
      <c r="CD41" s="4" cm="1">
        <f t="array" ref="CD41">_xlfn.LET(_xlpm.self,Current!CD41, _xlpm.nlive,Neighbors!CD41, IF(_xlpm.self=0,IF(_xlpm.nlive=3,1,0), _xlfn.SWITCH(_xlpm.nlive, 0,0, 1,0, 2,1, 3,1, 0) ) )</f>
        <v>0</v>
      </c>
      <c r="CE41" s="4" cm="1">
        <f t="array" ref="CE41">_xlfn.LET(_xlpm.self,Current!CE41, _xlpm.nlive,Neighbors!CE41, IF(_xlpm.self=0,IF(_xlpm.nlive=3,1,0), _xlfn.SWITCH(_xlpm.nlive, 0,0, 1,0, 2,1, 3,1, 0) ) )</f>
        <v>0</v>
      </c>
      <c r="CF41" s="4" cm="1">
        <f t="array" ref="CF41">_xlfn.LET(_xlpm.self,Current!CF41, _xlpm.nlive,Neighbors!CF41, IF(_xlpm.self=0,IF(_xlpm.nlive=3,1,0), _xlfn.SWITCH(_xlpm.nlive, 0,0, 1,0, 2,1, 3,1, 0) ) )</f>
        <v>0</v>
      </c>
      <c r="CG41" s="4" cm="1">
        <f t="array" ref="CG41">_xlfn.LET(_xlpm.self,Current!CG41, _xlpm.nlive,Neighbors!CG41, IF(_xlpm.self=0,IF(_xlpm.nlive=3,1,0), _xlfn.SWITCH(_xlpm.nlive, 0,0, 1,0, 2,1, 3,1, 0) ) )</f>
        <v>0</v>
      </c>
      <c r="CH41" s="4" cm="1">
        <f t="array" ref="CH41">_xlfn.LET(_xlpm.self,Current!CH41, _xlpm.nlive,Neighbors!CH41, IF(_xlpm.self=0,IF(_xlpm.nlive=3,1,0), _xlfn.SWITCH(_xlpm.nlive, 0,0, 1,0, 2,1, 3,1, 0) ) )</f>
        <v>0</v>
      </c>
      <c r="CI41" s="4" cm="1">
        <f t="array" ref="CI41">_xlfn.LET(_xlpm.self,Current!CI41, _xlpm.nlive,Neighbors!CI41, IF(_xlpm.self=0,IF(_xlpm.nlive=3,1,0), _xlfn.SWITCH(_xlpm.nlive, 0,0, 1,0, 2,1, 3,1, 0) ) )</f>
        <v>1</v>
      </c>
      <c r="CJ41" s="4" cm="1">
        <f t="array" ref="CJ41">_xlfn.LET(_xlpm.self,Current!CJ41, _xlpm.nlive,Neighbors!CJ41, IF(_xlpm.self=0,IF(_xlpm.nlive=3,1,0), _xlfn.SWITCH(_xlpm.nlive, 0,0, 1,0, 2,1, 3,1, 0) ) )</f>
        <v>0</v>
      </c>
      <c r="CK41" s="4" cm="1">
        <f t="array" ref="CK41">_xlfn.LET(_xlpm.self,Current!CK41, _xlpm.nlive,Neighbors!CK41, IF(_xlpm.self=0,IF(_xlpm.nlive=3,1,0), _xlfn.SWITCH(_xlpm.nlive, 0,0, 1,0, 2,1, 3,1, 0) ) )</f>
        <v>0</v>
      </c>
      <c r="CL41" s="4" cm="1">
        <f t="array" ref="CL41">_xlfn.LET(_xlpm.self,Current!CL41, _xlpm.nlive,Neighbors!CL41, IF(_xlpm.self=0,IF(_xlpm.nlive=3,1,0), _xlfn.SWITCH(_xlpm.nlive, 0,0, 1,0, 2,1, 3,1, 0) ) )</f>
        <v>0</v>
      </c>
      <c r="CM41" s="4" cm="1">
        <f t="array" ref="CM41">_xlfn.LET(_xlpm.self,Current!CM41, _xlpm.nlive,Neighbors!CM41, IF(_xlpm.self=0,IF(_xlpm.nlive=3,1,0), _xlfn.SWITCH(_xlpm.nlive, 0,0, 1,0, 2,1, 3,1, 0) ) )</f>
        <v>0</v>
      </c>
      <c r="CN41" s="4" cm="1">
        <f t="array" ref="CN41">_xlfn.LET(_xlpm.self,Current!CN41, _xlpm.nlive,Neighbors!CN41, IF(_xlpm.self=0,IF(_xlpm.nlive=3,1,0), _xlfn.SWITCH(_xlpm.nlive, 0,0, 1,0, 2,1, 3,1, 0) ) )</f>
        <v>1</v>
      </c>
      <c r="CO41" s="4" cm="1">
        <f t="array" ref="CO41">_xlfn.LET(_xlpm.self,Current!CO41, _xlpm.nlive,Neighbors!CO41, IF(_xlpm.self=0,IF(_xlpm.nlive=3,1,0), _xlfn.SWITCH(_xlpm.nlive, 0,0, 1,0, 2,1, 3,1, 0) ) )</f>
        <v>0</v>
      </c>
      <c r="CP41" s="4" cm="1">
        <f t="array" ref="CP41">_xlfn.LET(_xlpm.self,Current!CP41, _xlpm.nlive,Neighbors!CP41, IF(_xlpm.self=0,IF(_xlpm.nlive=3,1,0), _xlfn.SWITCH(_xlpm.nlive, 0,0, 1,0, 2,1, 3,1, 0) ) )</f>
        <v>0</v>
      </c>
      <c r="CQ41" s="4" cm="1">
        <f t="array" ref="CQ41">_xlfn.LET(_xlpm.self,Current!CQ41, _xlpm.nlive,Neighbors!CQ41, IF(_xlpm.self=0,IF(_xlpm.nlive=3,1,0), _xlfn.SWITCH(_xlpm.nlive, 0,0, 1,0, 2,1, 3,1, 0) ) )</f>
        <v>0</v>
      </c>
      <c r="CR41" s="4" cm="1">
        <f t="array" ref="CR41">_xlfn.LET(_xlpm.self,Current!CR41, _xlpm.nlive,Neighbors!CR41, IF(_xlpm.self=0,IF(_xlpm.nlive=3,1,0), _xlfn.SWITCH(_xlpm.nlive, 0,0, 1,0, 2,1, 3,1, 0) ) )</f>
        <v>0</v>
      </c>
      <c r="CS41" s="4" cm="1">
        <f t="array" ref="CS41">_xlfn.LET(_xlpm.self,Current!CS41, _xlpm.nlive,Neighbors!CS41, IF(_xlpm.self=0,IF(_xlpm.nlive=3,1,0), _xlfn.SWITCH(_xlpm.nlive, 0,0, 1,0, 2,1, 3,1, 0) ) )</f>
        <v>0</v>
      </c>
      <c r="CT41" s="4" cm="1">
        <f t="array" ref="CT41">_xlfn.LET(_xlpm.self,Current!CT41, _xlpm.nlive,Neighbors!CT41, IF(_xlpm.self=0,IF(_xlpm.nlive=3,1,0), _xlfn.SWITCH(_xlpm.nlive, 0,0, 1,0, 2,1, 3,1, 0) ) )</f>
        <v>0</v>
      </c>
      <c r="CU41" s="4" cm="1">
        <f t="array" ref="CU41">_xlfn.LET(_xlpm.self,Current!CU41, _xlpm.nlive,Neighbors!CU41, IF(_xlpm.self=0,IF(_xlpm.nlive=3,1,0), _xlfn.SWITCH(_xlpm.nlive, 0,0, 1,0, 2,1, 3,1, 0) ) )</f>
        <v>0</v>
      </c>
      <c r="CV41" s="4" cm="1">
        <f t="array" ref="CV41">_xlfn.LET(_xlpm.self,Current!CV41, _xlpm.nlive,Neighbors!CV41, IF(_xlpm.self=0,IF(_xlpm.nlive=3,1,0), _xlfn.SWITCH(_xlpm.nlive, 0,0, 1,0, 2,1, 3,1, 0) ) )</f>
        <v>0</v>
      </c>
      <c r="CW41" s="4" cm="1">
        <f t="array" ref="CW41">_xlfn.LET(_xlpm.self,Current!CW41, _xlpm.nlive,Neighbors!CW41, IF(_xlpm.self=0,IF(_xlpm.nlive=3,1,0), _xlfn.SWITCH(_xlpm.nlive, 0,0, 1,0, 2,1, 3,1, 0) ) )</f>
        <v>0</v>
      </c>
    </row>
    <row r="42" spans="2:101" s="3" customFormat="1" ht="11.25" x14ac:dyDescent="0.2">
      <c r="B42" s="4" cm="1">
        <f t="array" ref="B42">_xlfn.LET(_xlpm.self,Current!B42, _xlpm.nlive,Neighbors!B42, IF(_xlpm.self=0,IF(_xlpm.nlive=3,1,0), _xlfn.SWITCH(_xlpm.nlive, 0,0, 1,0, 2,1, 3,1, 0) ) )</f>
        <v>0</v>
      </c>
      <c r="C42" s="4" cm="1">
        <f t="array" ref="C42">_xlfn.LET(_xlpm.self,Current!C42, _xlpm.nlive,Neighbors!C42, IF(_xlpm.self=0,IF(_xlpm.nlive=3,1,0), _xlfn.SWITCH(_xlpm.nlive, 0,0, 1,0, 2,1, 3,1, 0) ) )</f>
        <v>0</v>
      </c>
      <c r="D42" s="4" cm="1">
        <f t="array" ref="D42">_xlfn.LET(_xlpm.self,Current!D42, _xlpm.nlive,Neighbors!D42, IF(_xlpm.self=0,IF(_xlpm.nlive=3,1,0), _xlfn.SWITCH(_xlpm.nlive, 0,0, 1,0, 2,1, 3,1, 0) ) )</f>
        <v>0</v>
      </c>
      <c r="E42" s="4" cm="1">
        <f t="array" ref="E42">_xlfn.LET(_xlpm.self,Current!E42, _xlpm.nlive,Neighbors!E42, IF(_xlpm.self=0,IF(_xlpm.nlive=3,1,0), _xlfn.SWITCH(_xlpm.nlive, 0,0, 1,0, 2,1, 3,1, 0) ) )</f>
        <v>0</v>
      </c>
      <c r="F42" s="4" cm="1">
        <f t="array" ref="F42">_xlfn.LET(_xlpm.self,Current!F42, _xlpm.nlive,Neighbors!F42, IF(_xlpm.self=0,IF(_xlpm.nlive=3,1,0), _xlfn.SWITCH(_xlpm.nlive, 0,0, 1,0, 2,1, 3,1, 0) ) )</f>
        <v>0</v>
      </c>
      <c r="G42" s="4" cm="1">
        <f t="array" ref="G42">_xlfn.LET(_xlpm.self,Current!G42, _xlpm.nlive,Neighbors!G42, IF(_xlpm.self=0,IF(_xlpm.nlive=3,1,0), _xlfn.SWITCH(_xlpm.nlive, 0,0, 1,0, 2,1, 3,1, 0) ) )</f>
        <v>0</v>
      </c>
      <c r="H42" s="4" cm="1">
        <f t="array" ref="H42">_xlfn.LET(_xlpm.self,Current!H42, _xlpm.nlive,Neighbors!H42, IF(_xlpm.self=0,IF(_xlpm.nlive=3,1,0), _xlfn.SWITCH(_xlpm.nlive, 0,0, 1,0, 2,1, 3,1, 0) ) )</f>
        <v>0</v>
      </c>
      <c r="I42" s="4" cm="1">
        <f t="array" ref="I42">_xlfn.LET(_xlpm.self,Current!I42, _xlpm.nlive,Neighbors!I42, IF(_xlpm.self=0,IF(_xlpm.nlive=3,1,0), _xlfn.SWITCH(_xlpm.nlive, 0,0, 1,0, 2,1, 3,1, 0) ) )</f>
        <v>0</v>
      </c>
      <c r="J42" s="4" cm="1">
        <f t="array" ref="J42">_xlfn.LET(_xlpm.self,Current!J42, _xlpm.nlive,Neighbors!J42, IF(_xlpm.self=0,IF(_xlpm.nlive=3,1,0), _xlfn.SWITCH(_xlpm.nlive, 0,0, 1,0, 2,1, 3,1, 0) ) )</f>
        <v>0</v>
      </c>
      <c r="K42" s="4" cm="1">
        <f t="array" ref="K42">_xlfn.LET(_xlpm.self,Current!K42, _xlpm.nlive,Neighbors!K42, IF(_xlpm.self=0,IF(_xlpm.nlive=3,1,0), _xlfn.SWITCH(_xlpm.nlive, 0,0, 1,0, 2,1, 3,1, 0) ) )</f>
        <v>0</v>
      </c>
      <c r="L42" s="4" cm="1">
        <f t="array" ref="L42">_xlfn.LET(_xlpm.self,Current!L42, _xlpm.nlive,Neighbors!L42, IF(_xlpm.self=0,IF(_xlpm.nlive=3,1,0), _xlfn.SWITCH(_xlpm.nlive, 0,0, 1,0, 2,1, 3,1, 0) ) )</f>
        <v>0</v>
      </c>
      <c r="M42" s="4" cm="1">
        <f t="array" ref="M42">_xlfn.LET(_xlpm.self,Current!M42, _xlpm.nlive,Neighbors!M42, IF(_xlpm.self=0,IF(_xlpm.nlive=3,1,0), _xlfn.SWITCH(_xlpm.nlive, 0,0, 1,0, 2,1, 3,1, 0) ) )</f>
        <v>0</v>
      </c>
      <c r="N42" s="4" cm="1">
        <f t="array" ref="N42">_xlfn.LET(_xlpm.self,Current!N42, _xlpm.nlive,Neighbors!N42, IF(_xlpm.self=0,IF(_xlpm.nlive=3,1,0), _xlfn.SWITCH(_xlpm.nlive, 0,0, 1,0, 2,1, 3,1, 0) ) )</f>
        <v>0</v>
      </c>
      <c r="O42" s="4" cm="1">
        <f t="array" ref="O42">_xlfn.LET(_xlpm.self,Current!O42, _xlpm.nlive,Neighbors!O42, IF(_xlpm.self=0,IF(_xlpm.nlive=3,1,0), _xlfn.SWITCH(_xlpm.nlive, 0,0, 1,0, 2,1, 3,1, 0) ) )</f>
        <v>0</v>
      </c>
      <c r="P42" s="4" cm="1">
        <f t="array" ref="P42">_xlfn.LET(_xlpm.self,Current!P42, _xlpm.nlive,Neighbors!P42, IF(_xlpm.self=0,IF(_xlpm.nlive=3,1,0), _xlfn.SWITCH(_xlpm.nlive, 0,0, 1,0, 2,1, 3,1, 0) ) )</f>
        <v>0</v>
      </c>
      <c r="Q42" s="4" cm="1">
        <f t="array" ref="Q42">_xlfn.LET(_xlpm.self,Current!Q42, _xlpm.nlive,Neighbors!Q42, IF(_xlpm.self=0,IF(_xlpm.nlive=3,1,0), _xlfn.SWITCH(_xlpm.nlive, 0,0, 1,0, 2,1, 3,1, 0) ) )</f>
        <v>0</v>
      </c>
      <c r="R42" s="4" cm="1">
        <f t="array" ref="R42">_xlfn.LET(_xlpm.self,Current!R42, _xlpm.nlive,Neighbors!R42, IF(_xlpm.self=0,IF(_xlpm.nlive=3,1,0), _xlfn.SWITCH(_xlpm.nlive, 0,0, 1,0, 2,1, 3,1, 0) ) )</f>
        <v>0</v>
      </c>
      <c r="S42" s="4" cm="1">
        <f t="array" ref="S42">_xlfn.LET(_xlpm.self,Current!S42, _xlpm.nlive,Neighbors!S42, IF(_xlpm.self=0,IF(_xlpm.nlive=3,1,0), _xlfn.SWITCH(_xlpm.nlive, 0,0, 1,0, 2,1, 3,1, 0) ) )</f>
        <v>0</v>
      </c>
      <c r="T42" s="4" cm="1">
        <f t="array" ref="T42">_xlfn.LET(_xlpm.self,Current!T42, _xlpm.nlive,Neighbors!T42, IF(_xlpm.self=0,IF(_xlpm.nlive=3,1,0), _xlfn.SWITCH(_xlpm.nlive, 0,0, 1,0, 2,1, 3,1, 0) ) )</f>
        <v>0</v>
      </c>
      <c r="U42" s="4" cm="1">
        <f t="array" ref="U42">_xlfn.LET(_xlpm.self,Current!U42, _xlpm.nlive,Neighbors!U42, IF(_xlpm.self=0,IF(_xlpm.nlive=3,1,0), _xlfn.SWITCH(_xlpm.nlive, 0,0, 1,0, 2,1, 3,1, 0) ) )</f>
        <v>0</v>
      </c>
      <c r="V42" s="4" cm="1">
        <f t="array" ref="V42">_xlfn.LET(_xlpm.self,Current!V42, _xlpm.nlive,Neighbors!V42, IF(_xlpm.self=0,IF(_xlpm.nlive=3,1,0), _xlfn.SWITCH(_xlpm.nlive, 0,0, 1,0, 2,1, 3,1, 0) ) )</f>
        <v>0</v>
      </c>
      <c r="W42" s="4" cm="1">
        <f t="array" ref="W42">_xlfn.LET(_xlpm.self,Current!W42, _xlpm.nlive,Neighbors!W42, IF(_xlpm.self=0,IF(_xlpm.nlive=3,1,0), _xlfn.SWITCH(_xlpm.nlive, 0,0, 1,0, 2,1, 3,1, 0) ) )</f>
        <v>0</v>
      </c>
      <c r="X42" s="4" cm="1">
        <f t="array" ref="X42">_xlfn.LET(_xlpm.self,Current!X42, _xlpm.nlive,Neighbors!X42, IF(_xlpm.self=0,IF(_xlpm.nlive=3,1,0), _xlfn.SWITCH(_xlpm.nlive, 0,0, 1,0, 2,1, 3,1, 0) ) )</f>
        <v>0</v>
      </c>
      <c r="Y42" s="4" cm="1">
        <f t="array" ref="Y42">_xlfn.LET(_xlpm.self,Current!Y42, _xlpm.nlive,Neighbors!Y42, IF(_xlpm.self=0,IF(_xlpm.nlive=3,1,0), _xlfn.SWITCH(_xlpm.nlive, 0,0, 1,0, 2,1, 3,1, 0) ) )</f>
        <v>0</v>
      </c>
      <c r="Z42" s="4" cm="1">
        <f t="array" ref="Z42">_xlfn.LET(_xlpm.self,Current!Z42, _xlpm.nlive,Neighbors!Z42, IF(_xlpm.self=0,IF(_xlpm.nlive=3,1,0), _xlfn.SWITCH(_xlpm.nlive, 0,0, 1,0, 2,1, 3,1, 0) ) )</f>
        <v>0</v>
      </c>
      <c r="AA42" s="4" cm="1">
        <f t="array" ref="AA42">_xlfn.LET(_xlpm.self,Current!AA42, _xlpm.nlive,Neighbors!AA42, IF(_xlpm.self=0,IF(_xlpm.nlive=3,1,0), _xlfn.SWITCH(_xlpm.nlive, 0,0, 1,0, 2,1, 3,1, 0) ) )</f>
        <v>0</v>
      </c>
      <c r="AB42" s="4" cm="1">
        <f t="array" ref="AB42">_xlfn.LET(_xlpm.self,Current!AB42, _xlpm.nlive,Neighbors!AB42, IF(_xlpm.self=0,IF(_xlpm.nlive=3,1,0), _xlfn.SWITCH(_xlpm.nlive, 0,0, 1,0, 2,1, 3,1, 0) ) )</f>
        <v>0</v>
      </c>
      <c r="AC42" s="4" cm="1">
        <f t="array" ref="AC42">_xlfn.LET(_xlpm.self,Current!AC42, _xlpm.nlive,Neighbors!AC42, IF(_xlpm.self=0,IF(_xlpm.nlive=3,1,0), _xlfn.SWITCH(_xlpm.nlive, 0,0, 1,0, 2,1, 3,1, 0) ) )</f>
        <v>0</v>
      </c>
      <c r="AD42" s="4" cm="1">
        <f t="array" ref="AD42">_xlfn.LET(_xlpm.self,Current!AD42, _xlpm.nlive,Neighbors!AD42, IF(_xlpm.self=0,IF(_xlpm.nlive=3,1,0), _xlfn.SWITCH(_xlpm.nlive, 0,0, 1,0, 2,1, 3,1, 0) ) )</f>
        <v>0</v>
      </c>
      <c r="AE42" s="4" cm="1">
        <f t="array" ref="AE42">_xlfn.LET(_xlpm.self,Current!AE42, _xlpm.nlive,Neighbors!AE42, IF(_xlpm.self=0,IF(_xlpm.nlive=3,1,0), _xlfn.SWITCH(_xlpm.nlive, 0,0, 1,0, 2,1, 3,1, 0) ) )</f>
        <v>0</v>
      </c>
      <c r="AF42" s="4" cm="1">
        <f t="array" ref="AF42">_xlfn.LET(_xlpm.self,Current!AF42, _xlpm.nlive,Neighbors!AF42, IF(_xlpm.self=0,IF(_xlpm.nlive=3,1,0), _xlfn.SWITCH(_xlpm.nlive, 0,0, 1,0, 2,1, 3,1, 0) ) )</f>
        <v>0</v>
      </c>
      <c r="AG42" s="4" cm="1">
        <f t="array" ref="AG42">_xlfn.LET(_xlpm.self,Current!AG42, _xlpm.nlive,Neighbors!AG42, IF(_xlpm.self=0,IF(_xlpm.nlive=3,1,0), _xlfn.SWITCH(_xlpm.nlive, 0,0, 1,0, 2,1, 3,1, 0) ) )</f>
        <v>0</v>
      </c>
      <c r="AH42" s="4" cm="1">
        <f t="array" ref="AH42">_xlfn.LET(_xlpm.self,Current!AH42, _xlpm.nlive,Neighbors!AH42, IF(_xlpm.self=0,IF(_xlpm.nlive=3,1,0), _xlfn.SWITCH(_xlpm.nlive, 0,0, 1,0, 2,1, 3,1, 0) ) )</f>
        <v>0</v>
      </c>
      <c r="AI42" s="4" cm="1">
        <f t="array" ref="AI42">_xlfn.LET(_xlpm.self,Current!AI42, _xlpm.nlive,Neighbors!AI42, IF(_xlpm.self=0,IF(_xlpm.nlive=3,1,0), _xlfn.SWITCH(_xlpm.nlive, 0,0, 1,0, 2,1, 3,1, 0) ) )</f>
        <v>0</v>
      </c>
      <c r="AJ42" s="4" cm="1">
        <f t="array" ref="AJ42">_xlfn.LET(_xlpm.self,Current!AJ42, _xlpm.nlive,Neighbors!AJ42, IF(_xlpm.self=0,IF(_xlpm.nlive=3,1,0), _xlfn.SWITCH(_xlpm.nlive, 0,0, 1,0, 2,1, 3,1, 0) ) )</f>
        <v>0</v>
      </c>
      <c r="AK42" s="4" cm="1">
        <f t="array" ref="AK42">_xlfn.LET(_xlpm.self,Current!AK42, _xlpm.nlive,Neighbors!AK42, IF(_xlpm.self=0,IF(_xlpm.nlive=3,1,0), _xlfn.SWITCH(_xlpm.nlive, 0,0, 1,0, 2,1, 3,1, 0) ) )</f>
        <v>0</v>
      </c>
      <c r="AL42" s="4" cm="1">
        <f t="array" ref="AL42">_xlfn.LET(_xlpm.self,Current!AL42, _xlpm.nlive,Neighbors!AL42, IF(_xlpm.self=0,IF(_xlpm.nlive=3,1,0), _xlfn.SWITCH(_xlpm.nlive, 0,0, 1,0, 2,1, 3,1, 0) ) )</f>
        <v>0</v>
      </c>
      <c r="AM42" s="4" cm="1">
        <f t="array" ref="AM42">_xlfn.LET(_xlpm.self,Current!AM42, _xlpm.nlive,Neighbors!AM42, IF(_xlpm.self=0,IF(_xlpm.nlive=3,1,0), _xlfn.SWITCH(_xlpm.nlive, 0,0, 1,0, 2,1, 3,1, 0) ) )</f>
        <v>0</v>
      </c>
      <c r="AN42" s="4" cm="1">
        <f t="array" ref="AN42">_xlfn.LET(_xlpm.self,Current!AN42, _xlpm.nlive,Neighbors!AN42, IF(_xlpm.self=0,IF(_xlpm.nlive=3,1,0), _xlfn.SWITCH(_xlpm.nlive, 0,0, 1,0, 2,1, 3,1, 0) ) )</f>
        <v>0</v>
      </c>
      <c r="AO42" s="4" cm="1">
        <f t="array" ref="AO42">_xlfn.LET(_xlpm.self,Current!AO42, _xlpm.nlive,Neighbors!AO42, IF(_xlpm.self=0,IF(_xlpm.nlive=3,1,0), _xlfn.SWITCH(_xlpm.nlive, 0,0, 1,0, 2,1, 3,1, 0) ) )</f>
        <v>0</v>
      </c>
      <c r="AP42" s="4" cm="1">
        <f t="array" ref="AP42">_xlfn.LET(_xlpm.self,Current!AP42, _xlpm.nlive,Neighbors!AP42, IF(_xlpm.self=0,IF(_xlpm.nlive=3,1,0), _xlfn.SWITCH(_xlpm.nlive, 0,0, 1,0, 2,1, 3,1, 0) ) )</f>
        <v>0</v>
      </c>
      <c r="AQ42" s="4" cm="1">
        <f t="array" ref="AQ42">_xlfn.LET(_xlpm.self,Current!AQ42, _xlpm.nlive,Neighbors!AQ42, IF(_xlpm.self=0,IF(_xlpm.nlive=3,1,0), _xlfn.SWITCH(_xlpm.nlive, 0,0, 1,0, 2,1, 3,1, 0) ) )</f>
        <v>0</v>
      </c>
      <c r="AR42" s="4" cm="1">
        <f t="array" ref="AR42">_xlfn.LET(_xlpm.self,Current!AR42, _xlpm.nlive,Neighbors!AR42, IF(_xlpm.self=0,IF(_xlpm.nlive=3,1,0), _xlfn.SWITCH(_xlpm.nlive, 0,0, 1,0, 2,1, 3,1, 0) ) )</f>
        <v>0</v>
      </c>
      <c r="AS42" s="4" cm="1">
        <f t="array" ref="AS42">_xlfn.LET(_xlpm.self,Current!AS42, _xlpm.nlive,Neighbors!AS42, IF(_xlpm.self=0,IF(_xlpm.nlive=3,1,0), _xlfn.SWITCH(_xlpm.nlive, 0,0, 1,0, 2,1, 3,1, 0) ) )</f>
        <v>0</v>
      </c>
      <c r="AT42" s="4" cm="1">
        <f t="array" ref="AT42">_xlfn.LET(_xlpm.self,Current!AT42, _xlpm.nlive,Neighbors!AT42, IF(_xlpm.self=0,IF(_xlpm.nlive=3,1,0), _xlfn.SWITCH(_xlpm.nlive, 0,0, 1,0, 2,1, 3,1, 0) ) )</f>
        <v>0</v>
      </c>
      <c r="AU42" s="4" cm="1">
        <f t="array" ref="AU42">_xlfn.LET(_xlpm.self,Current!AU42, _xlpm.nlive,Neighbors!AU42, IF(_xlpm.self=0,IF(_xlpm.nlive=3,1,0), _xlfn.SWITCH(_xlpm.nlive, 0,0, 1,0, 2,1, 3,1, 0) ) )</f>
        <v>0</v>
      </c>
      <c r="AV42" s="4" cm="1">
        <f t="array" ref="AV42">_xlfn.LET(_xlpm.self,Current!AV42, _xlpm.nlive,Neighbors!AV42, IF(_xlpm.self=0,IF(_xlpm.nlive=3,1,0), _xlfn.SWITCH(_xlpm.nlive, 0,0, 1,0, 2,1, 3,1, 0) ) )</f>
        <v>0</v>
      </c>
      <c r="AW42" s="4" cm="1">
        <f t="array" ref="AW42">_xlfn.LET(_xlpm.self,Current!AW42, _xlpm.nlive,Neighbors!AW42, IF(_xlpm.self=0,IF(_xlpm.nlive=3,1,0), _xlfn.SWITCH(_xlpm.nlive, 0,0, 1,0, 2,1, 3,1, 0) ) )</f>
        <v>0</v>
      </c>
      <c r="AX42" s="4" cm="1">
        <f t="array" ref="AX42">_xlfn.LET(_xlpm.self,Current!AX42, _xlpm.nlive,Neighbors!AX42, IF(_xlpm.self=0,IF(_xlpm.nlive=3,1,0), _xlfn.SWITCH(_xlpm.nlive, 0,0, 1,0, 2,1, 3,1, 0) ) )</f>
        <v>0</v>
      </c>
      <c r="AY42" s="4" cm="1">
        <f t="array" ref="AY42">_xlfn.LET(_xlpm.self,Current!AY42, _xlpm.nlive,Neighbors!AY42, IF(_xlpm.self=0,IF(_xlpm.nlive=3,1,0), _xlfn.SWITCH(_xlpm.nlive, 0,0, 1,0, 2,1, 3,1, 0) ) )</f>
        <v>0</v>
      </c>
      <c r="AZ42" s="4" cm="1">
        <f t="array" ref="AZ42">_xlfn.LET(_xlpm.self,Current!AZ42, _xlpm.nlive,Neighbors!AZ42, IF(_xlpm.self=0,IF(_xlpm.nlive=3,1,0), _xlfn.SWITCH(_xlpm.nlive, 0,0, 1,0, 2,1, 3,1, 0) ) )</f>
        <v>0</v>
      </c>
      <c r="BA42" s="4" cm="1">
        <f t="array" ref="BA42">_xlfn.LET(_xlpm.self,Current!BA42, _xlpm.nlive,Neighbors!BA42, IF(_xlpm.self=0,IF(_xlpm.nlive=3,1,0), _xlfn.SWITCH(_xlpm.nlive, 0,0, 1,0, 2,1, 3,1, 0) ) )</f>
        <v>0</v>
      </c>
      <c r="BB42" s="4" cm="1">
        <f t="array" ref="BB42">_xlfn.LET(_xlpm.self,Current!BB42, _xlpm.nlive,Neighbors!BB42, IF(_xlpm.self=0,IF(_xlpm.nlive=3,1,0), _xlfn.SWITCH(_xlpm.nlive, 0,0, 1,0, 2,1, 3,1, 0) ) )</f>
        <v>0</v>
      </c>
      <c r="BC42" s="4" cm="1">
        <f t="array" ref="BC42">_xlfn.LET(_xlpm.self,Current!BC42, _xlpm.nlive,Neighbors!BC42, IF(_xlpm.self=0,IF(_xlpm.nlive=3,1,0), _xlfn.SWITCH(_xlpm.nlive, 0,0, 1,0, 2,1, 3,1, 0) ) )</f>
        <v>0</v>
      </c>
      <c r="BD42" s="4" cm="1">
        <f t="array" ref="BD42">_xlfn.LET(_xlpm.self,Current!BD42, _xlpm.nlive,Neighbors!BD42, IF(_xlpm.self=0,IF(_xlpm.nlive=3,1,0), _xlfn.SWITCH(_xlpm.nlive, 0,0, 1,0, 2,1, 3,1, 0) ) )</f>
        <v>0</v>
      </c>
      <c r="BE42" s="4" cm="1">
        <f t="array" ref="BE42">_xlfn.LET(_xlpm.self,Current!BE42, _xlpm.nlive,Neighbors!BE42, IF(_xlpm.self=0,IF(_xlpm.nlive=3,1,0), _xlfn.SWITCH(_xlpm.nlive, 0,0, 1,0, 2,1, 3,1, 0) ) )</f>
        <v>0</v>
      </c>
      <c r="BF42" s="4" cm="1">
        <f t="array" ref="BF42">_xlfn.LET(_xlpm.self,Current!BF42, _xlpm.nlive,Neighbors!BF42, IF(_xlpm.self=0,IF(_xlpm.nlive=3,1,0), _xlfn.SWITCH(_xlpm.nlive, 0,0, 1,0, 2,1, 3,1, 0) ) )</f>
        <v>0</v>
      </c>
      <c r="BG42" s="4" cm="1">
        <f t="array" ref="BG42">_xlfn.LET(_xlpm.self,Current!BG42, _xlpm.nlive,Neighbors!BG42, IF(_xlpm.self=0,IF(_xlpm.nlive=3,1,0), _xlfn.SWITCH(_xlpm.nlive, 0,0, 1,0, 2,1, 3,1, 0) ) )</f>
        <v>0</v>
      </c>
      <c r="BH42" s="4" cm="1">
        <f t="array" ref="BH42">_xlfn.LET(_xlpm.self,Current!BH42, _xlpm.nlive,Neighbors!BH42, IF(_xlpm.self=0,IF(_xlpm.nlive=3,1,0), _xlfn.SWITCH(_xlpm.nlive, 0,0, 1,0, 2,1, 3,1, 0) ) )</f>
        <v>0</v>
      </c>
      <c r="BI42" s="4" cm="1">
        <f t="array" ref="BI42">_xlfn.LET(_xlpm.self,Current!BI42, _xlpm.nlive,Neighbors!BI42, IF(_xlpm.self=0,IF(_xlpm.nlive=3,1,0), _xlfn.SWITCH(_xlpm.nlive, 0,0, 1,0, 2,1, 3,1, 0) ) )</f>
        <v>0</v>
      </c>
      <c r="BJ42" s="4" cm="1">
        <f t="array" ref="BJ42">_xlfn.LET(_xlpm.self,Current!BJ42, _xlpm.nlive,Neighbors!BJ42, IF(_xlpm.self=0,IF(_xlpm.nlive=3,1,0), _xlfn.SWITCH(_xlpm.nlive, 0,0, 1,0, 2,1, 3,1, 0) ) )</f>
        <v>0</v>
      </c>
      <c r="BK42" s="4" cm="1">
        <f t="array" ref="BK42">_xlfn.LET(_xlpm.self,Current!BK42, _xlpm.nlive,Neighbors!BK42, IF(_xlpm.self=0,IF(_xlpm.nlive=3,1,0), _xlfn.SWITCH(_xlpm.nlive, 0,0, 1,0, 2,1, 3,1, 0) ) )</f>
        <v>0</v>
      </c>
      <c r="BL42" s="4" cm="1">
        <f t="array" ref="BL42">_xlfn.LET(_xlpm.self,Current!BL42, _xlpm.nlive,Neighbors!BL42, IF(_xlpm.self=0,IF(_xlpm.nlive=3,1,0), _xlfn.SWITCH(_xlpm.nlive, 0,0, 1,0, 2,1, 3,1, 0) ) )</f>
        <v>0</v>
      </c>
      <c r="BM42" s="4" cm="1">
        <f t="array" ref="BM42">_xlfn.LET(_xlpm.self,Current!BM42, _xlpm.nlive,Neighbors!BM42, IF(_xlpm.self=0,IF(_xlpm.nlive=3,1,0), _xlfn.SWITCH(_xlpm.nlive, 0,0, 1,0, 2,1, 3,1, 0) ) )</f>
        <v>0</v>
      </c>
      <c r="BN42" s="4" cm="1">
        <f t="array" ref="BN42">_xlfn.LET(_xlpm.self,Current!BN42, _xlpm.nlive,Neighbors!BN42, IF(_xlpm.self=0,IF(_xlpm.nlive=3,1,0), _xlfn.SWITCH(_xlpm.nlive, 0,0, 1,0, 2,1, 3,1, 0) ) )</f>
        <v>0</v>
      </c>
      <c r="BO42" s="4" cm="1">
        <f t="array" ref="BO42">_xlfn.LET(_xlpm.self,Current!BO42, _xlpm.nlive,Neighbors!BO42, IF(_xlpm.self=0,IF(_xlpm.nlive=3,1,0), _xlfn.SWITCH(_xlpm.nlive, 0,0, 1,0, 2,1, 3,1, 0) ) )</f>
        <v>0</v>
      </c>
      <c r="BP42" s="4" cm="1">
        <f t="array" ref="BP42">_xlfn.LET(_xlpm.self,Current!BP42, _xlpm.nlive,Neighbors!BP42, IF(_xlpm.self=0,IF(_xlpm.nlive=3,1,0), _xlfn.SWITCH(_xlpm.nlive, 0,0, 1,0, 2,1, 3,1, 0) ) )</f>
        <v>0</v>
      </c>
      <c r="BQ42" s="4" cm="1">
        <f t="array" ref="BQ42">_xlfn.LET(_xlpm.self,Current!BQ42, _xlpm.nlive,Neighbors!BQ42, IF(_xlpm.self=0,IF(_xlpm.nlive=3,1,0), _xlfn.SWITCH(_xlpm.nlive, 0,0, 1,0, 2,1, 3,1, 0) ) )</f>
        <v>0</v>
      </c>
      <c r="BR42" s="4" cm="1">
        <f t="array" ref="BR42">_xlfn.LET(_xlpm.self,Current!BR42, _xlpm.nlive,Neighbors!BR42, IF(_xlpm.self=0,IF(_xlpm.nlive=3,1,0), _xlfn.SWITCH(_xlpm.nlive, 0,0, 1,0, 2,1, 3,1, 0) ) )</f>
        <v>0</v>
      </c>
      <c r="BS42" s="4" cm="1">
        <f t="array" ref="BS42">_xlfn.LET(_xlpm.self,Current!BS42, _xlpm.nlive,Neighbors!BS42, IF(_xlpm.self=0,IF(_xlpm.nlive=3,1,0), _xlfn.SWITCH(_xlpm.nlive, 0,0, 1,0, 2,1, 3,1, 0) ) )</f>
        <v>0</v>
      </c>
      <c r="BT42" s="4" cm="1">
        <f t="array" ref="BT42">_xlfn.LET(_xlpm.self,Current!BT42, _xlpm.nlive,Neighbors!BT42, IF(_xlpm.self=0,IF(_xlpm.nlive=3,1,0), _xlfn.SWITCH(_xlpm.nlive, 0,0, 1,0, 2,1, 3,1, 0) ) )</f>
        <v>0</v>
      </c>
      <c r="BU42" s="4" cm="1">
        <f t="array" ref="BU42">_xlfn.LET(_xlpm.self,Current!BU42, _xlpm.nlive,Neighbors!BU42, IF(_xlpm.self=0,IF(_xlpm.nlive=3,1,0), _xlfn.SWITCH(_xlpm.nlive, 0,0, 1,0, 2,1, 3,1, 0) ) )</f>
        <v>0</v>
      </c>
      <c r="BV42" s="4" cm="1">
        <f t="array" ref="BV42">_xlfn.LET(_xlpm.self,Current!BV42, _xlpm.nlive,Neighbors!BV42, IF(_xlpm.self=0,IF(_xlpm.nlive=3,1,0), _xlfn.SWITCH(_xlpm.nlive, 0,0, 1,0, 2,1, 3,1, 0) ) )</f>
        <v>0</v>
      </c>
      <c r="BW42" s="4" cm="1">
        <f t="array" ref="BW42">_xlfn.LET(_xlpm.self,Current!BW42, _xlpm.nlive,Neighbors!BW42, IF(_xlpm.self=0,IF(_xlpm.nlive=3,1,0), _xlfn.SWITCH(_xlpm.nlive, 0,0, 1,0, 2,1, 3,1, 0) ) )</f>
        <v>0</v>
      </c>
      <c r="BX42" s="4" cm="1">
        <f t="array" ref="BX42">_xlfn.LET(_xlpm.self,Current!BX42, _xlpm.nlive,Neighbors!BX42, IF(_xlpm.self=0,IF(_xlpm.nlive=3,1,0), _xlfn.SWITCH(_xlpm.nlive, 0,0, 1,0, 2,1, 3,1, 0) ) )</f>
        <v>0</v>
      </c>
      <c r="BY42" s="4" cm="1">
        <f t="array" ref="BY42">_xlfn.LET(_xlpm.self,Current!BY42, _xlpm.nlive,Neighbors!BY42, IF(_xlpm.self=0,IF(_xlpm.nlive=3,1,0), _xlfn.SWITCH(_xlpm.nlive, 0,0, 1,0, 2,1, 3,1, 0) ) )</f>
        <v>0</v>
      </c>
      <c r="BZ42" s="4" cm="1">
        <f t="array" ref="BZ42">_xlfn.LET(_xlpm.self,Current!BZ42, _xlpm.nlive,Neighbors!BZ42, IF(_xlpm.self=0,IF(_xlpm.nlive=3,1,0), _xlfn.SWITCH(_xlpm.nlive, 0,0, 1,0, 2,1, 3,1, 0) ) )</f>
        <v>0</v>
      </c>
      <c r="CA42" s="4" cm="1">
        <f t="array" ref="CA42">_xlfn.LET(_xlpm.self,Current!CA42, _xlpm.nlive,Neighbors!CA42, IF(_xlpm.self=0,IF(_xlpm.nlive=3,1,0), _xlfn.SWITCH(_xlpm.nlive, 0,0, 1,0, 2,1, 3,1, 0) ) )</f>
        <v>0</v>
      </c>
      <c r="CB42" s="4" cm="1">
        <f t="array" ref="CB42">_xlfn.LET(_xlpm.self,Current!CB42, _xlpm.nlive,Neighbors!CB42, IF(_xlpm.self=0,IF(_xlpm.nlive=3,1,0), _xlfn.SWITCH(_xlpm.nlive, 0,0, 1,0, 2,1, 3,1, 0) ) )</f>
        <v>0</v>
      </c>
      <c r="CC42" s="4" cm="1">
        <f t="array" ref="CC42">_xlfn.LET(_xlpm.self,Current!CC42, _xlpm.nlive,Neighbors!CC42, IF(_xlpm.self=0,IF(_xlpm.nlive=3,1,0), _xlfn.SWITCH(_xlpm.nlive, 0,0, 1,0, 2,1, 3,1, 0) ) )</f>
        <v>0</v>
      </c>
      <c r="CD42" s="4" cm="1">
        <f t="array" ref="CD42">_xlfn.LET(_xlpm.self,Current!CD42, _xlpm.nlive,Neighbors!CD42, IF(_xlpm.self=0,IF(_xlpm.nlive=3,1,0), _xlfn.SWITCH(_xlpm.nlive, 0,0, 1,0, 2,1, 3,1, 0) ) )</f>
        <v>0</v>
      </c>
      <c r="CE42" s="4" cm="1">
        <f t="array" ref="CE42">_xlfn.LET(_xlpm.self,Current!CE42, _xlpm.nlive,Neighbors!CE42, IF(_xlpm.self=0,IF(_xlpm.nlive=3,1,0), _xlfn.SWITCH(_xlpm.nlive, 0,0, 1,0, 2,1, 3,1, 0) ) )</f>
        <v>0</v>
      </c>
      <c r="CF42" s="4" cm="1">
        <f t="array" ref="CF42">_xlfn.LET(_xlpm.self,Current!CF42, _xlpm.nlive,Neighbors!CF42, IF(_xlpm.self=0,IF(_xlpm.nlive=3,1,0), _xlfn.SWITCH(_xlpm.nlive, 0,0, 1,0, 2,1, 3,1, 0) ) )</f>
        <v>0</v>
      </c>
      <c r="CG42" s="4" cm="1">
        <f t="array" ref="CG42">_xlfn.LET(_xlpm.self,Current!CG42, _xlpm.nlive,Neighbors!CG42, IF(_xlpm.self=0,IF(_xlpm.nlive=3,1,0), _xlfn.SWITCH(_xlpm.nlive, 0,0, 1,0, 2,1, 3,1, 0) ) )</f>
        <v>0</v>
      </c>
      <c r="CH42" s="4" cm="1">
        <f t="array" ref="CH42">_xlfn.LET(_xlpm.self,Current!CH42, _xlpm.nlive,Neighbors!CH42, IF(_xlpm.self=0,IF(_xlpm.nlive=3,1,0), _xlfn.SWITCH(_xlpm.nlive, 0,0, 1,0, 2,1, 3,1, 0) ) )</f>
        <v>0</v>
      </c>
      <c r="CI42" s="4" cm="1">
        <f t="array" ref="CI42">_xlfn.LET(_xlpm.self,Current!CI42, _xlpm.nlive,Neighbors!CI42, IF(_xlpm.self=0,IF(_xlpm.nlive=3,1,0), _xlfn.SWITCH(_xlpm.nlive, 0,0, 1,0, 2,1, 3,1, 0) ) )</f>
        <v>1</v>
      </c>
      <c r="CJ42" s="4" cm="1">
        <f t="array" ref="CJ42">_xlfn.LET(_xlpm.self,Current!CJ42, _xlpm.nlive,Neighbors!CJ42, IF(_xlpm.self=0,IF(_xlpm.nlive=3,1,0), _xlfn.SWITCH(_xlpm.nlive, 0,0, 1,0, 2,1, 3,1, 0) ) )</f>
        <v>0</v>
      </c>
      <c r="CK42" s="4" cm="1">
        <f t="array" ref="CK42">_xlfn.LET(_xlpm.self,Current!CK42, _xlpm.nlive,Neighbors!CK42, IF(_xlpm.self=0,IF(_xlpm.nlive=3,1,0), _xlfn.SWITCH(_xlpm.nlive, 0,0, 1,0, 2,1, 3,1, 0) ) )</f>
        <v>0</v>
      </c>
      <c r="CL42" s="4" cm="1">
        <f t="array" ref="CL42">_xlfn.LET(_xlpm.self,Current!CL42, _xlpm.nlive,Neighbors!CL42, IF(_xlpm.self=0,IF(_xlpm.nlive=3,1,0), _xlfn.SWITCH(_xlpm.nlive, 0,0, 1,0, 2,1, 3,1, 0) ) )</f>
        <v>0</v>
      </c>
      <c r="CM42" s="4" cm="1">
        <f t="array" ref="CM42">_xlfn.LET(_xlpm.self,Current!CM42, _xlpm.nlive,Neighbors!CM42, IF(_xlpm.self=0,IF(_xlpm.nlive=3,1,0), _xlfn.SWITCH(_xlpm.nlive, 0,0, 1,0, 2,1, 3,1, 0) ) )</f>
        <v>0</v>
      </c>
      <c r="CN42" s="4" cm="1">
        <f t="array" ref="CN42">_xlfn.LET(_xlpm.self,Current!CN42, _xlpm.nlive,Neighbors!CN42, IF(_xlpm.self=0,IF(_xlpm.nlive=3,1,0), _xlfn.SWITCH(_xlpm.nlive, 0,0, 1,0, 2,1, 3,1, 0) ) )</f>
        <v>1</v>
      </c>
      <c r="CO42" s="4" cm="1">
        <f t="array" ref="CO42">_xlfn.LET(_xlpm.self,Current!CO42, _xlpm.nlive,Neighbors!CO42, IF(_xlpm.self=0,IF(_xlpm.nlive=3,1,0), _xlfn.SWITCH(_xlpm.nlive, 0,0, 1,0, 2,1, 3,1, 0) ) )</f>
        <v>0</v>
      </c>
      <c r="CP42" s="4" cm="1">
        <f t="array" ref="CP42">_xlfn.LET(_xlpm.self,Current!CP42, _xlpm.nlive,Neighbors!CP42, IF(_xlpm.self=0,IF(_xlpm.nlive=3,1,0), _xlfn.SWITCH(_xlpm.nlive, 0,0, 1,0, 2,1, 3,1, 0) ) )</f>
        <v>0</v>
      </c>
      <c r="CQ42" s="4" cm="1">
        <f t="array" ref="CQ42">_xlfn.LET(_xlpm.self,Current!CQ42, _xlpm.nlive,Neighbors!CQ42, IF(_xlpm.self=0,IF(_xlpm.nlive=3,1,0), _xlfn.SWITCH(_xlpm.nlive, 0,0, 1,0, 2,1, 3,1, 0) ) )</f>
        <v>0</v>
      </c>
      <c r="CR42" s="4" cm="1">
        <f t="array" ref="CR42">_xlfn.LET(_xlpm.self,Current!CR42, _xlpm.nlive,Neighbors!CR42, IF(_xlpm.self=0,IF(_xlpm.nlive=3,1,0), _xlfn.SWITCH(_xlpm.nlive, 0,0, 1,0, 2,1, 3,1, 0) ) )</f>
        <v>0</v>
      </c>
      <c r="CS42" s="4" cm="1">
        <f t="array" ref="CS42">_xlfn.LET(_xlpm.self,Current!CS42, _xlpm.nlive,Neighbors!CS42, IF(_xlpm.self=0,IF(_xlpm.nlive=3,1,0), _xlfn.SWITCH(_xlpm.nlive, 0,0, 1,0, 2,1, 3,1, 0) ) )</f>
        <v>0</v>
      </c>
      <c r="CT42" s="4" cm="1">
        <f t="array" ref="CT42">_xlfn.LET(_xlpm.self,Current!CT42, _xlpm.nlive,Neighbors!CT42, IF(_xlpm.self=0,IF(_xlpm.nlive=3,1,0), _xlfn.SWITCH(_xlpm.nlive, 0,0, 1,0, 2,1, 3,1, 0) ) )</f>
        <v>0</v>
      </c>
      <c r="CU42" s="4" cm="1">
        <f t="array" ref="CU42">_xlfn.LET(_xlpm.self,Current!CU42, _xlpm.nlive,Neighbors!CU42, IF(_xlpm.self=0,IF(_xlpm.nlive=3,1,0), _xlfn.SWITCH(_xlpm.nlive, 0,0, 1,0, 2,1, 3,1, 0) ) )</f>
        <v>0</v>
      </c>
      <c r="CV42" s="4" cm="1">
        <f t="array" ref="CV42">_xlfn.LET(_xlpm.self,Current!CV42, _xlpm.nlive,Neighbors!CV42, IF(_xlpm.self=0,IF(_xlpm.nlive=3,1,0), _xlfn.SWITCH(_xlpm.nlive, 0,0, 1,0, 2,1, 3,1, 0) ) )</f>
        <v>0</v>
      </c>
      <c r="CW42" s="4" cm="1">
        <f t="array" ref="CW42">_xlfn.LET(_xlpm.self,Current!CW42, _xlpm.nlive,Neighbors!CW42, IF(_xlpm.self=0,IF(_xlpm.nlive=3,1,0), _xlfn.SWITCH(_xlpm.nlive, 0,0, 1,0, 2,1, 3,1, 0) ) )</f>
        <v>0</v>
      </c>
    </row>
    <row r="43" spans="2:101" s="3" customFormat="1" ht="11.25" x14ac:dyDescent="0.2">
      <c r="B43" s="4" cm="1">
        <f t="array" ref="B43">_xlfn.LET(_xlpm.self,Current!B43, _xlpm.nlive,Neighbors!B43, IF(_xlpm.self=0,IF(_xlpm.nlive=3,1,0), _xlfn.SWITCH(_xlpm.nlive, 0,0, 1,0, 2,1, 3,1, 0) ) )</f>
        <v>0</v>
      </c>
      <c r="C43" s="4" cm="1">
        <f t="array" ref="C43">_xlfn.LET(_xlpm.self,Current!C43, _xlpm.nlive,Neighbors!C43, IF(_xlpm.self=0,IF(_xlpm.nlive=3,1,0), _xlfn.SWITCH(_xlpm.nlive, 0,0, 1,0, 2,1, 3,1, 0) ) )</f>
        <v>0</v>
      </c>
      <c r="D43" s="4" cm="1">
        <f t="array" ref="D43">_xlfn.LET(_xlpm.self,Current!D43, _xlpm.nlive,Neighbors!D43, IF(_xlpm.self=0,IF(_xlpm.nlive=3,1,0), _xlfn.SWITCH(_xlpm.nlive, 0,0, 1,0, 2,1, 3,1, 0) ) )</f>
        <v>0</v>
      </c>
      <c r="E43" s="4" cm="1">
        <f t="array" ref="E43">_xlfn.LET(_xlpm.self,Current!E43, _xlpm.nlive,Neighbors!E43, IF(_xlpm.self=0,IF(_xlpm.nlive=3,1,0), _xlfn.SWITCH(_xlpm.nlive, 0,0, 1,0, 2,1, 3,1, 0) ) )</f>
        <v>0</v>
      </c>
      <c r="F43" s="4" cm="1">
        <f t="array" ref="F43">_xlfn.LET(_xlpm.self,Current!F43, _xlpm.nlive,Neighbors!F43, IF(_xlpm.self=0,IF(_xlpm.nlive=3,1,0), _xlfn.SWITCH(_xlpm.nlive, 0,0, 1,0, 2,1, 3,1, 0) ) )</f>
        <v>0</v>
      </c>
      <c r="G43" s="4" cm="1">
        <f t="array" ref="G43">_xlfn.LET(_xlpm.self,Current!G43, _xlpm.nlive,Neighbors!G43, IF(_xlpm.self=0,IF(_xlpm.nlive=3,1,0), _xlfn.SWITCH(_xlpm.nlive, 0,0, 1,0, 2,1, 3,1, 0) ) )</f>
        <v>0</v>
      </c>
      <c r="H43" s="4" cm="1">
        <f t="array" ref="H43">_xlfn.LET(_xlpm.self,Current!H43, _xlpm.nlive,Neighbors!H43, IF(_xlpm.self=0,IF(_xlpm.nlive=3,1,0), _xlfn.SWITCH(_xlpm.nlive, 0,0, 1,0, 2,1, 3,1, 0) ) )</f>
        <v>0</v>
      </c>
      <c r="I43" s="4" cm="1">
        <f t="array" ref="I43">_xlfn.LET(_xlpm.self,Current!I43, _xlpm.nlive,Neighbors!I43, IF(_xlpm.self=0,IF(_xlpm.nlive=3,1,0), _xlfn.SWITCH(_xlpm.nlive, 0,0, 1,0, 2,1, 3,1, 0) ) )</f>
        <v>0</v>
      </c>
      <c r="J43" s="4" cm="1">
        <f t="array" ref="J43">_xlfn.LET(_xlpm.self,Current!J43, _xlpm.nlive,Neighbors!J43, IF(_xlpm.self=0,IF(_xlpm.nlive=3,1,0), _xlfn.SWITCH(_xlpm.nlive, 0,0, 1,0, 2,1, 3,1, 0) ) )</f>
        <v>0</v>
      </c>
      <c r="K43" s="4" cm="1">
        <f t="array" ref="K43">_xlfn.LET(_xlpm.self,Current!K43, _xlpm.nlive,Neighbors!K43, IF(_xlpm.self=0,IF(_xlpm.nlive=3,1,0), _xlfn.SWITCH(_xlpm.nlive, 0,0, 1,0, 2,1, 3,1, 0) ) )</f>
        <v>0</v>
      </c>
      <c r="L43" s="4" cm="1">
        <f t="array" ref="L43">_xlfn.LET(_xlpm.self,Current!L43, _xlpm.nlive,Neighbors!L43, IF(_xlpm.self=0,IF(_xlpm.nlive=3,1,0), _xlfn.SWITCH(_xlpm.nlive, 0,0, 1,0, 2,1, 3,1, 0) ) )</f>
        <v>0</v>
      </c>
      <c r="M43" s="4" cm="1">
        <f t="array" ref="M43">_xlfn.LET(_xlpm.self,Current!M43, _xlpm.nlive,Neighbors!M43, IF(_xlpm.self=0,IF(_xlpm.nlive=3,1,0), _xlfn.SWITCH(_xlpm.nlive, 0,0, 1,0, 2,1, 3,1, 0) ) )</f>
        <v>0</v>
      </c>
      <c r="N43" s="4" cm="1">
        <f t="array" ref="N43">_xlfn.LET(_xlpm.self,Current!N43, _xlpm.nlive,Neighbors!N43, IF(_xlpm.self=0,IF(_xlpm.nlive=3,1,0), _xlfn.SWITCH(_xlpm.nlive, 0,0, 1,0, 2,1, 3,1, 0) ) )</f>
        <v>0</v>
      </c>
      <c r="O43" s="4" cm="1">
        <f t="array" ref="O43">_xlfn.LET(_xlpm.self,Current!O43, _xlpm.nlive,Neighbors!O43, IF(_xlpm.self=0,IF(_xlpm.nlive=3,1,0), _xlfn.SWITCH(_xlpm.nlive, 0,0, 1,0, 2,1, 3,1, 0) ) )</f>
        <v>0</v>
      </c>
      <c r="P43" s="4" cm="1">
        <f t="array" ref="P43">_xlfn.LET(_xlpm.self,Current!P43, _xlpm.nlive,Neighbors!P43, IF(_xlpm.self=0,IF(_xlpm.nlive=3,1,0), _xlfn.SWITCH(_xlpm.nlive, 0,0, 1,0, 2,1, 3,1, 0) ) )</f>
        <v>1</v>
      </c>
      <c r="Q43" s="4" cm="1">
        <f t="array" ref="Q43">_xlfn.LET(_xlpm.self,Current!Q43, _xlpm.nlive,Neighbors!Q43, IF(_xlpm.self=0,IF(_xlpm.nlive=3,1,0), _xlfn.SWITCH(_xlpm.nlive, 0,0, 1,0, 2,1, 3,1, 0) ) )</f>
        <v>0</v>
      </c>
      <c r="R43" s="4" cm="1">
        <f t="array" ref="R43">_xlfn.LET(_xlpm.self,Current!R43, _xlpm.nlive,Neighbors!R43, IF(_xlpm.self=0,IF(_xlpm.nlive=3,1,0), _xlfn.SWITCH(_xlpm.nlive, 0,0, 1,0, 2,1, 3,1, 0) ) )</f>
        <v>0</v>
      </c>
      <c r="S43" s="4" cm="1">
        <f t="array" ref="S43">_xlfn.LET(_xlpm.self,Current!S43, _xlpm.nlive,Neighbors!S43, IF(_xlpm.self=0,IF(_xlpm.nlive=3,1,0), _xlfn.SWITCH(_xlpm.nlive, 0,0, 1,0, 2,1, 3,1, 0) ) )</f>
        <v>0</v>
      </c>
      <c r="T43" s="4" cm="1">
        <f t="array" ref="T43">_xlfn.LET(_xlpm.self,Current!T43, _xlpm.nlive,Neighbors!T43, IF(_xlpm.self=0,IF(_xlpm.nlive=3,1,0), _xlfn.SWITCH(_xlpm.nlive, 0,0, 1,0, 2,1, 3,1, 0) ) )</f>
        <v>0</v>
      </c>
      <c r="U43" s="4" cm="1">
        <f t="array" ref="U43">_xlfn.LET(_xlpm.self,Current!U43, _xlpm.nlive,Neighbors!U43, IF(_xlpm.self=0,IF(_xlpm.nlive=3,1,0), _xlfn.SWITCH(_xlpm.nlive, 0,0, 1,0, 2,1, 3,1, 0) ) )</f>
        <v>0</v>
      </c>
      <c r="V43" s="4" cm="1">
        <f t="array" ref="V43">_xlfn.LET(_xlpm.self,Current!V43, _xlpm.nlive,Neighbors!V43, IF(_xlpm.self=0,IF(_xlpm.nlive=3,1,0), _xlfn.SWITCH(_xlpm.nlive, 0,0, 1,0, 2,1, 3,1, 0) ) )</f>
        <v>0</v>
      </c>
      <c r="W43" s="4" cm="1">
        <f t="array" ref="W43">_xlfn.LET(_xlpm.self,Current!W43, _xlpm.nlive,Neighbors!W43, IF(_xlpm.self=0,IF(_xlpm.nlive=3,1,0), _xlfn.SWITCH(_xlpm.nlive, 0,0, 1,0, 2,1, 3,1, 0) ) )</f>
        <v>0</v>
      </c>
      <c r="X43" s="4" cm="1">
        <f t="array" ref="X43">_xlfn.LET(_xlpm.self,Current!X43, _xlpm.nlive,Neighbors!X43, IF(_xlpm.self=0,IF(_xlpm.nlive=3,1,0), _xlfn.SWITCH(_xlpm.nlive, 0,0, 1,0, 2,1, 3,1, 0) ) )</f>
        <v>0</v>
      </c>
      <c r="Y43" s="4" cm="1">
        <f t="array" ref="Y43">_xlfn.LET(_xlpm.self,Current!Y43, _xlpm.nlive,Neighbors!Y43, IF(_xlpm.self=0,IF(_xlpm.nlive=3,1,0), _xlfn.SWITCH(_xlpm.nlive, 0,0, 1,0, 2,1, 3,1, 0) ) )</f>
        <v>0</v>
      </c>
      <c r="Z43" s="4" cm="1">
        <f t="array" ref="Z43">_xlfn.LET(_xlpm.self,Current!Z43, _xlpm.nlive,Neighbors!Z43, IF(_xlpm.self=0,IF(_xlpm.nlive=3,1,0), _xlfn.SWITCH(_xlpm.nlive, 0,0, 1,0, 2,1, 3,1, 0) ) )</f>
        <v>0</v>
      </c>
      <c r="AA43" s="4" cm="1">
        <f t="array" ref="AA43">_xlfn.LET(_xlpm.self,Current!AA43, _xlpm.nlive,Neighbors!AA43, IF(_xlpm.self=0,IF(_xlpm.nlive=3,1,0), _xlfn.SWITCH(_xlpm.nlive, 0,0, 1,0, 2,1, 3,1, 0) ) )</f>
        <v>0</v>
      </c>
      <c r="AB43" s="4" cm="1">
        <f t="array" ref="AB43">_xlfn.LET(_xlpm.self,Current!AB43, _xlpm.nlive,Neighbors!AB43, IF(_xlpm.self=0,IF(_xlpm.nlive=3,1,0), _xlfn.SWITCH(_xlpm.nlive, 0,0, 1,0, 2,1, 3,1, 0) ) )</f>
        <v>0</v>
      </c>
      <c r="AC43" s="4" cm="1">
        <f t="array" ref="AC43">_xlfn.LET(_xlpm.self,Current!AC43, _xlpm.nlive,Neighbors!AC43, IF(_xlpm.self=0,IF(_xlpm.nlive=3,1,0), _xlfn.SWITCH(_xlpm.nlive, 0,0, 1,0, 2,1, 3,1, 0) ) )</f>
        <v>0</v>
      </c>
      <c r="AD43" s="4" cm="1">
        <f t="array" ref="AD43">_xlfn.LET(_xlpm.self,Current!AD43, _xlpm.nlive,Neighbors!AD43, IF(_xlpm.self=0,IF(_xlpm.nlive=3,1,0), _xlfn.SWITCH(_xlpm.nlive, 0,0, 1,0, 2,1, 3,1, 0) ) )</f>
        <v>0</v>
      </c>
      <c r="AE43" s="4" cm="1">
        <f t="array" ref="AE43">_xlfn.LET(_xlpm.self,Current!AE43, _xlpm.nlive,Neighbors!AE43, IF(_xlpm.self=0,IF(_xlpm.nlive=3,1,0), _xlfn.SWITCH(_xlpm.nlive, 0,0, 1,0, 2,1, 3,1, 0) ) )</f>
        <v>0</v>
      </c>
      <c r="AF43" s="4" cm="1">
        <f t="array" ref="AF43">_xlfn.LET(_xlpm.self,Current!AF43, _xlpm.nlive,Neighbors!AF43, IF(_xlpm.self=0,IF(_xlpm.nlive=3,1,0), _xlfn.SWITCH(_xlpm.nlive, 0,0, 1,0, 2,1, 3,1, 0) ) )</f>
        <v>0</v>
      </c>
      <c r="AG43" s="4" cm="1">
        <f t="array" ref="AG43">_xlfn.LET(_xlpm.self,Current!AG43, _xlpm.nlive,Neighbors!AG43, IF(_xlpm.self=0,IF(_xlpm.nlive=3,1,0), _xlfn.SWITCH(_xlpm.nlive, 0,0, 1,0, 2,1, 3,1, 0) ) )</f>
        <v>0</v>
      </c>
      <c r="AH43" s="4" cm="1">
        <f t="array" ref="AH43">_xlfn.LET(_xlpm.self,Current!AH43, _xlpm.nlive,Neighbors!AH43, IF(_xlpm.self=0,IF(_xlpm.nlive=3,1,0), _xlfn.SWITCH(_xlpm.nlive, 0,0, 1,0, 2,1, 3,1, 0) ) )</f>
        <v>0</v>
      </c>
      <c r="AI43" s="4" cm="1">
        <f t="array" ref="AI43">_xlfn.LET(_xlpm.self,Current!AI43, _xlpm.nlive,Neighbors!AI43, IF(_xlpm.self=0,IF(_xlpm.nlive=3,1,0), _xlfn.SWITCH(_xlpm.nlive, 0,0, 1,0, 2,1, 3,1, 0) ) )</f>
        <v>0</v>
      </c>
      <c r="AJ43" s="4" cm="1">
        <f t="array" ref="AJ43">_xlfn.LET(_xlpm.self,Current!AJ43, _xlpm.nlive,Neighbors!AJ43, IF(_xlpm.self=0,IF(_xlpm.nlive=3,1,0), _xlfn.SWITCH(_xlpm.nlive, 0,0, 1,0, 2,1, 3,1, 0) ) )</f>
        <v>0</v>
      </c>
      <c r="AK43" s="4" cm="1">
        <f t="array" ref="AK43">_xlfn.LET(_xlpm.self,Current!AK43, _xlpm.nlive,Neighbors!AK43, IF(_xlpm.self=0,IF(_xlpm.nlive=3,1,0), _xlfn.SWITCH(_xlpm.nlive, 0,0, 1,0, 2,1, 3,1, 0) ) )</f>
        <v>0</v>
      </c>
      <c r="AL43" s="4" cm="1">
        <f t="array" ref="AL43">_xlfn.LET(_xlpm.self,Current!AL43, _xlpm.nlive,Neighbors!AL43, IF(_xlpm.self=0,IF(_xlpm.nlive=3,1,0), _xlfn.SWITCH(_xlpm.nlive, 0,0, 1,0, 2,1, 3,1, 0) ) )</f>
        <v>0</v>
      </c>
      <c r="AM43" s="4" cm="1">
        <f t="array" ref="AM43">_xlfn.LET(_xlpm.self,Current!AM43, _xlpm.nlive,Neighbors!AM43, IF(_xlpm.self=0,IF(_xlpm.nlive=3,1,0), _xlfn.SWITCH(_xlpm.nlive, 0,0, 1,0, 2,1, 3,1, 0) ) )</f>
        <v>0</v>
      </c>
      <c r="AN43" s="4" cm="1">
        <f t="array" ref="AN43">_xlfn.LET(_xlpm.self,Current!AN43, _xlpm.nlive,Neighbors!AN43, IF(_xlpm.self=0,IF(_xlpm.nlive=3,1,0), _xlfn.SWITCH(_xlpm.nlive, 0,0, 1,0, 2,1, 3,1, 0) ) )</f>
        <v>0</v>
      </c>
      <c r="AO43" s="4" cm="1">
        <f t="array" ref="AO43">_xlfn.LET(_xlpm.self,Current!AO43, _xlpm.nlive,Neighbors!AO43, IF(_xlpm.self=0,IF(_xlpm.nlive=3,1,0), _xlfn.SWITCH(_xlpm.nlive, 0,0, 1,0, 2,1, 3,1, 0) ) )</f>
        <v>0</v>
      </c>
      <c r="AP43" s="4" cm="1">
        <f t="array" ref="AP43">_xlfn.LET(_xlpm.self,Current!AP43, _xlpm.nlive,Neighbors!AP43, IF(_xlpm.self=0,IF(_xlpm.nlive=3,1,0), _xlfn.SWITCH(_xlpm.nlive, 0,0, 1,0, 2,1, 3,1, 0) ) )</f>
        <v>0</v>
      </c>
      <c r="AQ43" s="4" cm="1">
        <f t="array" ref="AQ43">_xlfn.LET(_xlpm.self,Current!AQ43, _xlpm.nlive,Neighbors!AQ43, IF(_xlpm.self=0,IF(_xlpm.nlive=3,1,0), _xlfn.SWITCH(_xlpm.nlive, 0,0, 1,0, 2,1, 3,1, 0) ) )</f>
        <v>0</v>
      </c>
      <c r="AR43" s="4" cm="1">
        <f t="array" ref="AR43">_xlfn.LET(_xlpm.self,Current!AR43, _xlpm.nlive,Neighbors!AR43, IF(_xlpm.self=0,IF(_xlpm.nlive=3,1,0), _xlfn.SWITCH(_xlpm.nlive, 0,0, 1,0, 2,1, 3,1, 0) ) )</f>
        <v>0</v>
      </c>
      <c r="AS43" s="4" cm="1">
        <f t="array" ref="AS43">_xlfn.LET(_xlpm.self,Current!AS43, _xlpm.nlive,Neighbors!AS43, IF(_xlpm.self=0,IF(_xlpm.nlive=3,1,0), _xlfn.SWITCH(_xlpm.nlive, 0,0, 1,0, 2,1, 3,1, 0) ) )</f>
        <v>0</v>
      </c>
      <c r="AT43" s="4" cm="1">
        <f t="array" ref="AT43">_xlfn.LET(_xlpm.self,Current!AT43, _xlpm.nlive,Neighbors!AT43, IF(_xlpm.self=0,IF(_xlpm.nlive=3,1,0), _xlfn.SWITCH(_xlpm.nlive, 0,0, 1,0, 2,1, 3,1, 0) ) )</f>
        <v>0</v>
      </c>
      <c r="AU43" s="4" cm="1">
        <f t="array" ref="AU43">_xlfn.LET(_xlpm.self,Current!AU43, _xlpm.nlive,Neighbors!AU43, IF(_xlpm.self=0,IF(_xlpm.nlive=3,1,0), _xlfn.SWITCH(_xlpm.nlive, 0,0, 1,0, 2,1, 3,1, 0) ) )</f>
        <v>0</v>
      </c>
      <c r="AV43" s="4" cm="1">
        <f t="array" ref="AV43">_xlfn.LET(_xlpm.self,Current!AV43, _xlpm.nlive,Neighbors!AV43, IF(_xlpm.self=0,IF(_xlpm.nlive=3,1,0), _xlfn.SWITCH(_xlpm.nlive, 0,0, 1,0, 2,1, 3,1, 0) ) )</f>
        <v>0</v>
      </c>
      <c r="AW43" s="4" cm="1">
        <f t="array" ref="AW43">_xlfn.LET(_xlpm.self,Current!AW43, _xlpm.nlive,Neighbors!AW43, IF(_xlpm.self=0,IF(_xlpm.nlive=3,1,0), _xlfn.SWITCH(_xlpm.nlive, 0,0, 1,0, 2,1, 3,1, 0) ) )</f>
        <v>0</v>
      </c>
      <c r="AX43" s="4" cm="1">
        <f t="array" ref="AX43">_xlfn.LET(_xlpm.self,Current!AX43, _xlpm.nlive,Neighbors!AX43, IF(_xlpm.self=0,IF(_xlpm.nlive=3,1,0), _xlfn.SWITCH(_xlpm.nlive, 0,0, 1,0, 2,1, 3,1, 0) ) )</f>
        <v>0</v>
      </c>
      <c r="AY43" s="4" cm="1">
        <f t="array" ref="AY43">_xlfn.LET(_xlpm.self,Current!AY43, _xlpm.nlive,Neighbors!AY43, IF(_xlpm.self=0,IF(_xlpm.nlive=3,1,0), _xlfn.SWITCH(_xlpm.nlive, 0,0, 1,0, 2,1, 3,1, 0) ) )</f>
        <v>0</v>
      </c>
      <c r="AZ43" s="4" cm="1">
        <f t="array" ref="AZ43">_xlfn.LET(_xlpm.self,Current!AZ43, _xlpm.nlive,Neighbors!AZ43, IF(_xlpm.self=0,IF(_xlpm.nlive=3,1,0), _xlfn.SWITCH(_xlpm.nlive, 0,0, 1,0, 2,1, 3,1, 0) ) )</f>
        <v>0</v>
      </c>
      <c r="BA43" s="4" cm="1">
        <f t="array" ref="BA43">_xlfn.LET(_xlpm.self,Current!BA43, _xlpm.nlive,Neighbors!BA43, IF(_xlpm.self=0,IF(_xlpm.nlive=3,1,0), _xlfn.SWITCH(_xlpm.nlive, 0,0, 1,0, 2,1, 3,1, 0) ) )</f>
        <v>0</v>
      </c>
      <c r="BB43" s="4" cm="1">
        <f t="array" ref="BB43">_xlfn.LET(_xlpm.self,Current!BB43, _xlpm.nlive,Neighbors!BB43, IF(_xlpm.self=0,IF(_xlpm.nlive=3,1,0), _xlfn.SWITCH(_xlpm.nlive, 0,0, 1,0, 2,1, 3,1, 0) ) )</f>
        <v>0</v>
      </c>
      <c r="BC43" s="4" cm="1">
        <f t="array" ref="BC43">_xlfn.LET(_xlpm.self,Current!BC43, _xlpm.nlive,Neighbors!BC43, IF(_xlpm.self=0,IF(_xlpm.nlive=3,1,0), _xlfn.SWITCH(_xlpm.nlive, 0,0, 1,0, 2,1, 3,1, 0) ) )</f>
        <v>0</v>
      </c>
      <c r="BD43" s="4" cm="1">
        <f t="array" ref="BD43">_xlfn.LET(_xlpm.self,Current!BD43, _xlpm.nlive,Neighbors!BD43, IF(_xlpm.self=0,IF(_xlpm.nlive=3,1,0), _xlfn.SWITCH(_xlpm.nlive, 0,0, 1,0, 2,1, 3,1, 0) ) )</f>
        <v>0</v>
      </c>
      <c r="BE43" s="4" cm="1">
        <f t="array" ref="BE43">_xlfn.LET(_xlpm.self,Current!BE43, _xlpm.nlive,Neighbors!BE43, IF(_xlpm.self=0,IF(_xlpm.nlive=3,1,0), _xlfn.SWITCH(_xlpm.nlive, 0,0, 1,0, 2,1, 3,1, 0) ) )</f>
        <v>0</v>
      </c>
      <c r="BF43" s="4" cm="1">
        <f t="array" ref="BF43">_xlfn.LET(_xlpm.self,Current!BF43, _xlpm.nlive,Neighbors!BF43, IF(_xlpm.self=0,IF(_xlpm.nlive=3,1,0), _xlfn.SWITCH(_xlpm.nlive, 0,0, 1,0, 2,1, 3,1, 0) ) )</f>
        <v>0</v>
      </c>
      <c r="BG43" s="4" cm="1">
        <f t="array" ref="BG43">_xlfn.LET(_xlpm.self,Current!BG43, _xlpm.nlive,Neighbors!BG43, IF(_xlpm.self=0,IF(_xlpm.nlive=3,1,0), _xlfn.SWITCH(_xlpm.nlive, 0,0, 1,0, 2,1, 3,1, 0) ) )</f>
        <v>0</v>
      </c>
      <c r="BH43" s="4" cm="1">
        <f t="array" ref="BH43">_xlfn.LET(_xlpm.self,Current!BH43, _xlpm.nlive,Neighbors!BH43, IF(_xlpm.self=0,IF(_xlpm.nlive=3,1,0), _xlfn.SWITCH(_xlpm.nlive, 0,0, 1,0, 2,1, 3,1, 0) ) )</f>
        <v>0</v>
      </c>
      <c r="BI43" s="4" cm="1">
        <f t="array" ref="BI43">_xlfn.LET(_xlpm.self,Current!BI43, _xlpm.nlive,Neighbors!BI43, IF(_xlpm.self=0,IF(_xlpm.nlive=3,1,0), _xlfn.SWITCH(_xlpm.nlive, 0,0, 1,0, 2,1, 3,1, 0) ) )</f>
        <v>0</v>
      </c>
      <c r="BJ43" s="4" cm="1">
        <f t="array" ref="BJ43">_xlfn.LET(_xlpm.self,Current!BJ43, _xlpm.nlive,Neighbors!BJ43, IF(_xlpm.self=0,IF(_xlpm.nlive=3,1,0), _xlfn.SWITCH(_xlpm.nlive, 0,0, 1,0, 2,1, 3,1, 0) ) )</f>
        <v>0</v>
      </c>
      <c r="BK43" s="4" cm="1">
        <f t="array" ref="BK43">_xlfn.LET(_xlpm.self,Current!BK43, _xlpm.nlive,Neighbors!BK43, IF(_xlpm.self=0,IF(_xlpm.nlive=3,1,0), _xlfn.SWITCH(_xlpm.nlive, 0,0, 1,0, 2,1, 3,1, 0) ) )</f>
        <v>0</v>
      </c>
      <c r="BL43" s="4" cm="1">
        <f t="array" ref="BL43">_xlfn.LET(_xlpm.self,Current!BL43, _xlpm.nlive,Neighbors!BL43, IF(_xlpm.self=0,IF(_xlpm.nlive=3,1,0), _xlfn.SWITCH(_xlpm.nlive, 0,0, 1,0, 2,1, 3,1, 0) ) )</f>
        <v>0</v>
      </c>
      <c r="BM43" s="4" cm="1">
        <f t="array" ref="BM43">_xlfn.LET(_xlpm.self,Current!BM43, _xlpm.nlive,Neighbors!BM43, IF(_xlpm.self=0,IF(_xlpm.nlive=3,1,0), _xlfn.SWITCH(_xlpm.nlive, 0,0, 1,0, 2,1, 3,1, 0) ) )</f>
        <v>0</v>
      </c>
      <c r="BN43" s="4" cm="1">
        <f t="array" ref="BN43">_xlfn.LET(_xlpm.self,Current!BN43, _xlpm.nlive,Neighbors!BN43, IF(_xlpm.self=0,IF(_xlpm.nlive=3,1,0), _xlfn.SWITCH(_xlpm.nlive, 0,0, 1,0, 2,1, 3,1, 0) ) )</f>
        <v>0</v>
      </c>
      <c r="BO43" s="4" cm="1">
        <f t="array" ref="BO43">_xlfn.LET(_xlpm.self,Current!BO43, _xlpm.nlive,Neighbors!BO43, IF(_xlpm.self=0,IF(_xlpm.nlive=3,1,0), _xlfn.SWITCH(_xlpm.nlive, 0,0, 1,0, 2,1, 3,1, 0) ) )</f>
        <v>0</v>
      </c>
      <c r="BP43" s="4" cm="1">
        <f t="array" ref="BP43">_xlfn.LET(_xlpm.self,Current!BP43, _xlpm.nlive,Neighbors!BP43, IF(_xlpm.self=0,IF(_xlpm.nlive=3,1,0), _xlfn.SWITCH(_xlpm.nlive, 0,0, 1,0, 2,1, 3,1, 0) ) )</f>
        <v>0</v>
      </c>
      <c r="BQ43" s="4" cm="1">
        <f t="array" ref="BQ43">_xlfn.LET(_xlpm.self,Current!BQ43, _xlpm.nlive,Neighbors!BQ43, IF(_xlpm.self=0,IF(_xlpm.nlive=3,1,0), _xlfn.SWITCH(_xlpm.nlive, 0,0, 1,0, 2,1, 3,1, 0) ) )</f>
        <v>0</v>
      </c>
      <c r="BR43" s="4" cm="1">
        <f t="array" ref="BR43">_xlfn.LET(_xlpm.self,Current!BR43, _xlpm.nlive,Neighbors!BR43, IF(_xlpm.self=0,IF(_xlpm.nlive=3,1,0), _xlfn.SWITCH(_xlpm.nlive, 0,0, 1,0, 2,1, 3,1, 0) ) )</f>
        <v>0</v>
      </c>
      <c r="BS43" s="4" cm="1">
        <f t="array" ref="BS43">_xlfn.LET(_xlpm.self,Current!BS43, _xlpm.nlive,Neighbors!BS43, IF(_xlpm.self=0,IF(_xlpm.nlive=3,1,0), _xlfn.SWITCH(_xlpm.nlive, 0,0, 1,0, 2,1, 3,1, 0) ) )</f>
        <v>0</v>
      </c>
      <c r="BT43" s="4" cm="1">
        <f t="array" ref="BT43">_xlfn.LET(_xlpm.self,Current!BT43, _xlpm.nlive,Neighbors!BT43, IF(_xlpm.self=0,IF(_xlpm.nlive=3,1,0), _xlfn.SWITCH(_xlpm.nlive, 0,0, 1,0, 2,1, 3,1, 0) ) )</f>
        <v>0</v>
      </c>
      <c r="BU43" s="4" cm="1">
        <f t="array" ref="BU43">_xlfn.LET(_xlpm.self,Current!BU43, _xlpm.nlive,Neighbors!BU43, IF(_xlpm.self=0,IF(_xlpm.nlive=3,1,0), _xlfn.SWITCH(_xlpm.nlive, 0,0, 1,0, 2,1, 3,1, 0) ) )</f>
        <v>0</v>
      </c>
      <c r="BV43" s="4" cm="1">
        <f t="array" ref="BV43">_xlfn.LET(_xlpm.self,Current!BV43, _xlpm.nlive,Neighbors!BV43, IF(_xlpm.self=0,IF(_xlpm.nlive=3,1,0), _xlfn.SWITCH(_xlpm.nlive, 0,0, 1,0, 2,1, 3,1, 0) ) )</f>
        <v>0</v>
      </c>
      <c r="BW43" s="4" cm="1">
        <f t="array" ref="BW43">_xlfn.LET(_xlpm.self,Current!BW43, _xlpm.nlive,Neighbors!BW43, IF(_xlpm.self=0,IF(_xlpm.nlive=3,1,0), _xlfn.SWITCH(_xlpm.nlive, 0,0, 1,0, 2,1, 3,1, 0) ) )</f>
        <v>1</v>
      </c>
      <c r="BX43" s="4" cm="1">
        <f t="array" ref="BX43">_xlfn.LET(_xlpm.self,Current!BX43, _xlpm.nlive,Neighbors!BX43, IF(_xlpm.self=0,IF(_xlpm.nlive=3,1,0), _xlfn.SWITCH(_xlpm.nlive, 0,0, 1,0, 2,1, 3,1, 0) ) )</f>
        <v>0</v>
      </c>
      <c r="BY43" s="4" cm="1">
        <f t="array" ref="BY43">_xlfn.LET(_xlpm.self,Current!BY43, _xlpm.nlive,Neighbors!BY43, IF(_xlpm.self=0,IF(_xlpm.nlive=3,1,0), _xlfn.SWITCH(_xlpm.nlive, 0,0, 1,0, 2,1, 3,1, 0) ) )</f>
        <v>0</v>
      </c>
      <c r="BZ43" s="4" cm="1">
        <f t="array" ref="BZ43">_xlfn.LET(_xlpm.self,Current!BZ43, _xlpm.nlive,Neighbors!BZ43, IF(_xlpm.self=0,IF(_xlpm.nlive=3,1,0), _xlfn.SWITCH(_xlpm.nlive, 0,0, 1,0, 2,1, 3,1, 0) ) )</f>
        <v>0</v>
      </c>
      <c r="CA43" s="4" cm="1">
        <f t="array" ref="CA43">_xlfn.LET(_xlpm.self,Current!CA43, _xlpm.nlive,Neighbors!CA43, IF(_xlpm.self=0,IF(_xlpm.nlive=3,1,0), _xlfn.SWITCH(_xlpm.nlive, 0,0, 1,0, 2,1, 3,1, 0) ) )</f>
        <v>0</v>
      </c>
      <c r="CB43" s="4" cm="1">
        <f t="array" ref="CB43">_xlfn.LET(_xlpm.self,Current!CB43, _xlpm.nlive,Neighbors!CB43, IF(_xlpm.self=0,IF(_xlpm.nlive=3,1,0), _xlfn.SWITCH(_xlpm.nlive, 0,0, 1,0, 2,1, 3,1, 0) ) )</f>
        <v>0</v>
      </c>
      <c r="CC43" s="4" cm="1">
        <f t="array" ref="CC43">_xlfn.LET(_xlpm.self,Current!CC43, _xlpm.nlive,Neighbors!CC43, IF(_xlpm.self=0,IF(_xlpm.nlive=3,1,0), _xlfn.SWITCH(_xlpm.nlive, 0,0, 1,0, 2,1, 3,1, 0) ) )</f>
        <v>0</v>
      </c>
      <c r="CD43" s="4" cm="1">
        <f t="array" ref="CD43">_xlfn.LET(_xlpm.self,Current!CD43, _xlpm.nlive,Neighbors!CD43, IF(_xlpm.self=0,IF(_xlpm.nlive=3,1,0), _xlfn.SWITCH(_xlpm.nlive, 0,0, 1,0, 2,1, 3,1, 0) ) )</f>
        <v>0</v>
      </c>
      <c r="CE43" s="4" cm="1">
        <f t="array" ref="CE43">_xlfn.LET(_xlpm.self,Current!CE43, _xlpm.nlive,Neighbors!CE43, IF(_xlpm.self=0,IF(_xlpm.nlive=3,1,0), _xlfn.SWITCH(_xlpm.nlive, 0,0, 1,0, 2,1, 3,1, 0) ) )</f>
        <v>0</v>
      </c>
      <c r="CF43" s="4" cm="1">
        <f t="array" ref="CF43">_xlfn.LET(_xlpm.self,Current!CF43, _xlpm.nlive,Neighbors!CF43, IF(_xlpm.self=0,IF(_xlpm.nlive=3,1,0), _xlfn.SWITCH(_xlpm.nlive, 0,0, 1,0, 2,1, 3,1, 0) ) )</f>
        <v>0</v>
      </c>
      <c r="CG43" s="4" cm="1">
        <f t="array" ref="CG43">_xlfn.LET(_xlpm.self,Current!CG43, _xlpm.nlive,Neighbors!CG43, IF(_xlpm.self=0,IF(_xlpm.nlive=3,1,0), _xlfn.SWITCH(_xlpm.nlive, 0,0, 1,0, 2,1, 3,1, 0) ) )</f>
        <v>0</v>
      </c>
      <c r="CH43" s="4" cm="1">
        <f t="array" ref="CH43">_xlfn.LET(_xlpm.self,Current!CH43, _xlpm.nlive,Neighbors!CH43, IF(_xlpm.self=0,IF(_xlpm.nlive=3,1,0), _xlfn.SWITCH(_xlpm.nlive, 0,0, 1,0, 2,1, 3,1, 0) ) )</f>
        <v>0</v>
      </c>
      <c r="CI43" s="4" cm="1">
        <f t="array" ref="CI43">_xlfn.LET(_xlpm.self,Current!CI43, _xlpm.nlive,Neighbors!CI43, IF(_xlpm.self=0,IF(_xlpm.nlive=3,1,0), _xlfn.SWITCH(_xlpm.nlive, 0,0, 1,0, 2,1, 3,1, 0) ) )</f>
        <v>0</v>
      </c>
      <c r="CJ43" s="4" cm="1">
        <f t="array" ref="CJ43">_xlfn.LET(_xlpm.self,Current!CJ43, _xlpm.nlive,Neighbors!CJ43, IF(_xlpm.self=0,IF(_xlpm.nlive=3,1,0), _xlfn.SWITCH(_xlpm.nlive, 0,0, 1,0, 2,1, 3,1, 0) ) )</f>
        <v>0</v>
      </c>
      <c r="CK43" s="4" cm="1">
        <f t="array" ref="CK43">_xlfn.LET(_xlpm.self,Current!CK43, _xlpm.nlive,Neighbors!CK43, IF(_xlpm.self=0,IF(_xlpm.nlive=3,1,0), _xlfn.SWITCH(_xlpm.nlive, 0,0, 1,0, 2,1, 3,1, 0) ) )</f>
        <v>0</v>
      </c>
      <c r="CL43" s="4" cm="1">
        <f t="array" ref="CL43">_xlfn.LET(_xlpm.self,Current!CL43, _xlpm.nlive,Neighbors!CL43, IF(_xlpm.self=0,IF(_xlpm.nlive=3,1,0), _xlfn.SWITCH(_xlpm.nlive, 0,0, 1,0, 2,1, 3,1, 0) ) )</f>
        <v>0</v>
      </c>
      <c r="CM43" s="4" cm="1">
        <f t="array" ref="CM43">_xlfn.LET(_xlpm.self,Current!CM43, _xlpm.nlive,Neighbors!CM43, IF(_xlpm.self=0,IF(_xlpm.nlive=3,1,0), _xlfn.SWITCH(_xlpm.nlive, 0,0, 1,0, 2,1, 3,1, 0) ) )</f>
        <v>0</v>
      </c>
      <c r="CN43" s="4" cm="1">
        <f t="array" ref="CN43">_xlfn.LET(_xlpm.self,Current!CN43, _xlpm.nlive,Neighbors!CN43, IF(_xlpm.self=0,IF(_xlpm.nlive=3,1,0), _xlfn.SWITCH(_xlpm.nlive, 0,0, 1,0, 2,1, 3,1, 0) ) )</f>
        <v>0</v>
      </c>
      <c r="CO43" s="4" cm="1">
        <f t="array" ref="CO43">_xlfn.LET(_xlpm.self,Current!CO43, _xlpm.nlive,Neighbors!CO43, IF(_xlpm.self=0,IF(_xlpm.nlive=3,1,0), _xlfn.SWITCH(_xlpm.nlive, 0,0, 1,0, 2,1, 3,1, 0) ) )</f>
        <v>0</v>
      </c>
      <c r="CP43" s="4" cm="1">
        <f t="array" ref="CP43">_xlfn.LET(_xlpm.self,Current!CP43, _xlpm.nlive,Neighbors!CP43, IF(_xlpm.self=0,IF(_xlpm.nlive=3,1,0), _xlfn.SWITCH(_xlpm.nlive, 0,0, 1,0, 2,1, 3,1, 0) ) )</f>
        <v>0</v>
      </c>
      <c r="CQ43" s="4" cm="1">
        <f t="array" ref="CQ43">_xlfn.LET(_xlpm.self,Current!CQ43, _xlpm.nlive,Neighbors!CQ43, IF(_xlpm.self=0,IF(_xlpm.nlive=3,1,0), _xlfn.SWITCH(_xlpm.nlive, 0,0, 1,0, 2,1, 3,1, 0) ) )</f>
        <v>0</v>
      </c>
      <c r="CR43" s="4" cm="1">
        <f t="array" ref="CR43">_xlfn.LET(_xlpm.self,Current!CR43, _xlpm.nlive,Neighbors!CR43, IF(_xlpm.self=0,IF(_xlpm.nlive=3,1,0), _xlfn.SWITCH(_xlpm.nlive, 0,0, 1,0, 2,1, 3,1, 0) ) )</f>
        <v>0</v>
      </c>
      <c r="CS43" s="4" cm="1">
        <f t="array" ref="CS43">_xlfn.LET(_xlpm.self,Current!CS43, _xlpm.nlive,Neighbors!CS43, IF(_xlpm.self=0,IF(_xlpm.nlive=3,1,0), _xlfn.SWITCH(_xlpm.nlive, 0,0, 1,0, 2,1, 3,1, 0) ) )</f>
        <v>0</v>
      </c>
      <c r="CT43" s="4" cm="1">
        <f t="array" ref="CT43">_xlfn.LET(_xlpm.self,Current!CT43, _xlpm.nlive,Neighbors!CT43, IF(_xlpm.self=0,IF(_xlpm.nlive=3,1,0), _xlfn.SWITCH(_xlpm.nlive, 0,0, 1,0, 2,1, 3,1, 0) ) )</f>
        <v>0</v>
      </c>
      <c r="CU43" s="4" cm="1">
        <f t="array" ref="CU43">_xlfn.LET(_xlpm.self,Current!CU43, _xlpm.nlive,Neighbors!CU43, IF(_xlpm.self=0,IF(_xlpm.nlive=3,1,0), _xlfn.SWITCH(_xlpm.nlive, 0,0, 1,0, 2,1, 3,1, 0) ) )</f>
        <v>0</v>
      </c>
      <c r="CV43" s="4" cm="1">
        <f t="array" ref="CV43">_xlfn.LET(_xlpm.self,Current!CV43, _xlpm.nlive,Neighbors!CV43, IF(_xlpm.self=0,IF(_xlpm.nlive=3,1,0), _xlfn.SWITCH(_xlpm.nlive, 0,0, 1,0, 2,1, 3,1, 0) ) )</f>
        <v>0</v>
      </c>
      <c r="CW43" s="4" cm="1">
        <f t="array" ref="CW43">_xlfn.LET(_xlpm.self,Current!CW43, _xlpm.nlive,Neighbors!CW43, IF(_xlpm.self=0,IF(_xlpm.nlive=3,1,0), _xlfn.SWITCH(_xlpm.nlive, 0,0, 1,0, 2,1, 3,1, 0) ) )</f>
        <v>0</v>
      </c>
    </row>
    <row r="44" spans="2:101" s="3" customFormat="1" ht="11.25" x14ac:dyDescent="0.2">
      <c r="B44" s="4" cm="1">
        <f t="array" ref="B44">_xlfn.LET(_xlpm.self,Current!B44, _xlpm.nlive,Neighbors!B44, IF(_xlpm.self=0,IF(_xlpm.nlive=3,1,0), _xlfn.SWITCH(_xlpm.nlive, 0,0, 1,0, 2,1, 3,1, 0) ) )</f>
        <v>0</v>
      </c>
      <c r="C44" s="4" cm="1">
        <f t="array" ref="C44">_xlfn.LET(_xlpm.self,Current!C44, _xlpm.nlive,Neighbors!C44, IF(_xlpm.self=0,IF(_xlpm.nlive=3,1,0), _xlfn.SWITCH(_xlpm.nlive, 0,0, 1,0, 2,1, 3,1, 0) ) )</f>
        <v>0</v>
      </c>
      <c r="D44" s="4" cm="1">
        <f t="array" ref="D44">_xlfn.LET(_xlpm.self,Current!D44, _xlpm.nlive,Neighbors!D44, IF(_xlpm.self=0,IF(_xlpm.nlive=3,1,0), _xlfn.SWITCH(_xlpm.nlive, 0,0, 1,0, 2,1, 3,1, 0) ) )</f>
        <v>0</v>
      </c>
      <c r="E44" s="4" cm="1">
        <f t="array" ref="E44">_xlfn.LET(_xlpm.self,Current!E44, _xlpm.nlive,Neighbors!E44, IF(_xlpm.self=0,IF(_xlpm.nlive=3,1,0), _xlfn.SWITCH(_xlpm.nlive, 0,0, 1,0, 2,1, 3,1, 0) ) )</f>
        <v>0</v>
      </c>
      <c r="F44" s="4" cm="1">
        <f t="array" ref="F44">_xlfn.LET(_xlpm.self,Current!F44, _xlpm.nlive,Neighbors!F44, IF(_xlpm.self=0,IF(_xlpm.nlive=3,1,0), _xlfn.SWITCH(_xlpm.nlive, 0,0, 1,0, 2,1, 3,1, 0) ) )</f>
        <v>0</v>
      </c>
      <c r="G44" s="4" cm="1">
        <f t="array" ref="G44">_xlfn.LET(_xlpm.self,Current!G44, _xlpm.nlive,Neighbors!G44, IF(_xlpm.self=0,IF(_xlpm.nlive=3,1,0), _xlfn.SWITCH(_xlpm.nlive, 0,0, 1,0, 2,1, 3,1, 0) ) )</f>
        <v>0</v>
      </c>
      <c r="H44" s="4" cm="1">
        <f t="array" ref="H44">_xlfn.LET(_xlpm.self,Current!H44, _xlpm.nlive,Neighbors!H44, IF(_xlpm.self=0,IF(_xlpm.nlive=3,1,0), _xlfn.SWITCH(_xlpm.nlive, 0,0, 1,0, 2,1, 3,1, 0) ) )</f>
        <v>0</v>
      </c>
      <c r="I44" s="4" cm="1">
        <f t="array" ref="I44">_xlfn.LET(_xlpm.self,Current!I44, _xlpm.nlive,Neighbors!I44, IF(_xlpm.self=0,IF(_xlpm.nlive=3,1,0), _xlfn.SWITCH(_xlpm.nlive, 0,0, 1,0, 2,1, 3,1, 0) ) )</f>
        <v>0</v>
      </c>
      <c r="J44" s="4" cm="1">
        <f t="array" ref="J44">_xlfn.LET(_xlpm.self,Current!J44, _xlpm.nlive,Neighbors!J44, IF(_xlpm.self=0,IF(_xlpm.nlive=3,1,0), _xlfn.SWITCH(_xlpm.nlive, 0,0, 1,0, 2,1, 3,1, 0) ) )</f>
        <v>0</v>
      </c>
      <c r="K44" s="4" cm="1">
        <f t="array" ref="K44">_xlfn.LET(_xlpm.self,Current!K44, _xlpm.nlive,Neighbors!K44, IF(_xlpm.self=0,IF(_xlpm.nlive=3,1,0), _xlfn.SWITCH(_xlpm.nlive, 0,0, 1,0, 2,1, 3,1, 0) ) )</f>
        <v>0</v>
      </c>
      <c r="L44" s="4" cm="1">
        <f t="array" ref="L44">_xlfn.LET(_xlpm.self,Current!L44, _xlpm.nlive,Neighbors!L44, IF(_xlpm.self=0,IF(_xlpm.nlive=3,1,0), _xlfn.SWITCH(_xlpm.nlive, 0,0, 1,0, 2,1, 3,1, 0) ) )</f>
        <v>0</v>
      </c>
      <c r="M44" s="4" cm="1">
        <f t="array" ref="M44">_xlfn.LET(_xlpm.self,Current!M44, _xlpm.nlive,Neighbors!M44, IF(_xlpm.self=0,IF(_xlpm.nlive=3,1,0), _xlfn.SWITCH(_xlpm.nlive, 0,0, 1,0, 2,1, 3,1, 0) ) )</f>
        <v>0</v>
      </c>
      <c r="N44" s="4" cm="1">
        <f t="array" ref="N44">_xlfn.LET(_xlpm.self,Current!N44, _xlpm.nlive,Neighbors!N44, IF(_xlpm.self=0,IF(_xlpm.nlive=3,1,0), _xlfn.SWITCH(_xlpm.nlive, 0,0, 1,0, 2,1, 3,1, 0) ) )</f>
        <v>0</v>
      </c>
      <c r="O44" s="4" cm="1">
        <f t="array" ref="O44">_xlfn.LET(_xlpm.self,Current!O44, _xlpm.nlive,Neighbors!O44, IF(_xlpm.self=0,IF(_xlpm.nlive=3,1,0), _xlfn.SWITCH(_xlpm.nlive, 0,0, 1,0, 2,1, 3,1, 0) ) )</f>
        <v>1</v>
      </c>
      <c r="P44" s="4" cm="1">
        <f t="array" ref="P44">_xlfn.LET(_xlpm.self,Current!P44, _xlpm.nlive,Neighbors!P44, IF(_xlpm.self=0,IF(_xlpm.nlive=3,1,0), _xlfn.SWITCH(_xlpm.nlive, 0,0, 1,0, 2,1, 3,1, 0) ) )</f>
        <v>1</v>
      </c>
      <c r="Q44" s="4" cm="1">
        <f t="array" ref="Q44">_xlfn.LET(_xlpm.self,Current!Q44, _xlpm.nlive,Neighbors!Q44, IF(_xlpm.self=0,IF(_xlpm.nlive=3,1,0), _xlfn.SWITCH(_xlpm.nlive, 0,0, 1,0, 2,1, 3,1, 0) ) )</f>
        <v>0</v>
      </c>
      <c r="R44" s="4" cm="1">
        <f t="array" ref="R44">_xlfn.LET(_xlpm.self,Current!R44, _xlpm.nlive,Neighbors!R44, IF(_xlpm.self=0,IF(_xlpm.nlive=3,1,0), _xlfn.SWITCH(_xlpm.nlive, 0,0, 1,0, 2,1, 3,1, 0) ) )</f>
        <v>0</v>
      </c>
      <c r="S44" s="4" cm="1">
        <f t="array" ref="S44">_xlfn.LET(_xlpm.self,Current!S44, _xlpm.nlive,Neighbors!S44, IF(_xlpm.self=0,IF(_xlpm.nlive=3,1,0), _xlfn.SWITCH(_xlpm.nlive, 0,0, 1,0, 2,1, 3,1, 0) ) )</f>
        <v>0</v>
      </c>
      <c r="T44" s="4" cm="1">
        <f t="array" ref="T44">_xlfn.LET(_xlpm.self,Current!T44, _xlpm.nlive,Neighbors!T44, IF(_xlpm.self=0,IF(_xlpm.nlive=3,1,0), _xlfn.SWITCH(_xlpm.nlive, 0,0, 1,0, 2,1, 3,1, 0) ) )</f>
        <v>0</v>
      </c>
      <c r="U44" s="4" cm="1">
        <f t="array" ref="U44">_xlfn.LET(_xlpm.self,Current!U44, _xlpm.nlive,Neighbors!U44, IF(_xlpm.self=0,IF(_xlpm.nlive=3,1,0), _xlfn.SWITCH(_xlpm.nlive, 0,0, 1,0, 2,1, 3,1, 0) ) )</f>
        <v>0</v>
      </c>
      <c r="V44" s="4" cm="1">
        <f t="array" ref="V44">_xlfn.LET(_xlpm.self,Current!V44, _xlpm.nlive,Neighbors!V44, IF(_xlpm.self=0,IF(_xlpm.nlive=3,1,0), _xlfn.SWITCH(_xlpm.nlive, 0,0, 1,0, 2,1, 3,1, 0) ) )</f>
        <v>0</v>
      </c>
      <c r="W44" s="4" cm="1">
        <f t="array" ref="W44">_xlfn.LET(_xlpm.self,Current!W44, _xlpm.nlive,Neighbors!W44, IF(_xlpm.self=0,IF(_xlpm.nlive=3,1,0), _xlfn.SWITCH(_xlpm.nlive, 0,0, 1,0, 2,1, 3,1, 0) ) )</f>
        <v>0</v>
      </c>
      <c r="X44" s="4" cm="1">
        <f t="array" ref="X44">_xlfn.LET(_xlpm.self,Current!X44, _xlpm.nlive,Neighbors!X44, IF(_xlpm.self=0,IF(_xlpm.nlive=3,1,0), _xlfn.SWITCH(_xlpm.nlive, 0,0, 1,0, 2,1, 3,1, 0) ) )</f>
        <v>0</v>
      </c>
      <c r="Y44" s="4" cm="1">
        <f t="array" ref="Y44">_xlfn.LET(_xlpm.self,Current!Y44, _xlpm.nlive,Neighbors!Y44, IF(_xlpm.self=0,IF(_xlpm.nlive=3,1,0), _xlfn.SWITCH(_xlpm.nlive, 0,0, 1,0, 2,1, 3,1, 0) ) )</f>
        <v>0</v>
      </c>
      <c r="Z44" s="4" cm="1">
        <f t="array" ref="Z44">_xlfn.LET(_xlpm.self,Current!Z44, _xlpm.nlive,Neighbors!Z44, IF(_xlpm.self=0,IF(_xlpm.nlive=3,1,0), _xlfn.SWITCH(_xlpm.nlive, 0,0, 1,0, 2,1, 3,1, 0) ) )</f>
        <v>0</v>
      </c>
      <c r="AA44" s="4" cm="1">
        <f t="array" ref="AA44">_xlfn.LET(_xlpm.self,Current!AA44, _xlpm.nlive,Neighbors!AA44, IF(_xlpm.self=0,IF(_xlpm.nlive=3,1,0), _xlfn.SWITCH(_xlpm.nlive, 0,0, 1,0, 2,1, 3,1, 0) ) )</f>
        <v>0</v>
      </c>
      <c r="AB44" s="4" cm="1">
        <f t="array" ref="AB44">_xlfn.LET(_xlpm.self,Current!AB44, _xlpm.nlive,Neighbors!AB44, IF(_xlpm.self=0,IF(_xlpm.nlive=3,1,0), _xlfn.SWITCH(_xlpm.nlive, 0,0, 1,0, 2,1, 3,1, 0) ) )</f>
        <v>0</v>
      </c>
      <c r="AC44" s="4" cm="1">
        <f t="array" ref="AC44">_xlfn.LET(_xlpm.self,Current!AC44, _xlpm.nlive,Neighbors!AC44, IF(_xlpm.self=0,IF(_xlpm.nlive=3,1,0), _xlfn.SWITCH(_xlpm.nlive, 0,0, 1,0, 2,1, 3,1, 0) ) )</f>
        <v>0</v>
      </c>
      <c r="AD44" s="4" cm="1">
        <f t="array" ref="AD44">_xlfn.LET(_xlpm.self,Current!AD44, _xlpm.nlive,Neighbors!AD44, IF(_xlpm.self=0,IF(_xlpm.nlive=3,1,0), _xlfn.SWITCH(_xlpm.nlive, 0,0, 1,0, 2,1, 3,1, 0) ) )</f>
        <v>0</v>
      </c>
      <c r="AE44" s="4" cm="1">
        <f t="array" ref="AE44">_xlfn.LET(_xlpm.self,Current!AE44, _xlpm.nlive,Neighbors!AE44, IF(_xlpm.self=0,IF(_xlpm.nlive=3,1,0), _xlfn.SWITCH(_xlpm.nlive, 0,0, 1,0, 2,1, 3,1, 0) ) )</f>
        <v>0</v>
      </c>
      <c r="AF44" s="4" cm="1">
        <f t="array" ref="AF44">_xlfn.LET(_xlpm.self,Current!AF44, _xlpm.nlive,Neighbors!AF44, IF(_xlpm.self=0,IF(_xlpm.nlive=3,1,0), _xlfn.SWITCH(_xlpm.nlive, 0,0, 1,0, 2,1, 3,1, 0) ) )</f>
        <v>0</v>
      </c>
      <c r="AG44" s="4" cm="1">
        <f t="array" ref="AG44">_xlfn.LET(_xlpm.self,Current!AG44, _xlpm.nlive,Neighbors!AG44, IF(_xlpm.self=0,IF(_xlpm.nlive=3,1,0), _xlfn.SWITCH(_xlpm.nlive, 0,0, 1,0, 2,1, 3,1, 0) ) )</f>
        <v>0</v>
      </c>
      <c r="AH44" s="4" cm="1">
        <f t="array" ref="AH44">_xlfn.LET(_xlpm.self,Current!AH44, _xlpm.nlive,Neighbors!AH44, IF(_xlpm.self=0,IF(_xlpm.nlive=3,1,0), _xlfn.SWITCH(_xlpm.nlive, 0,0, 1,0, 2,1, 3,1, 0) ) )</f>
        <v>0</v>
      </c>
      <c r="AI44" s="4" cm="1">
        <f t="array" ref="AI44">_xlfn.LET(_xlpm.self,Current!AI44, _xlpm.nlive,Neighbors!AI44, IF(_xlpm.self=0,IF(_xlpm.nlive=3,1,0), _xlfn.SWITCH(_xlpm.nlive, 0,0, 1,0, 2,1, 3,1, 0) ) )</f>
        <v>0</v>
      </c>
      <c r="AJ44" s="4" cm="1">
        <f t="array" ref="AJ44">_xlfn.LET(_xlpm.self,Current!AJ44, _xlpm.nlive,Neighbors!AJ44, IF(_xlpm.self=0,IF(_xlpm.nlive=3,1,0), _xlfn.SWITCH(_xlpm.nlive, 0,0, 1,0, 2,1, 3,1, 0) ) )</f>
        <v>0</v>
      </c>
      <c r="AK44" s="4" cm="1">
        <f t="array" ref="AK44">_xlfn.LET(_xlpm.self,Current!AK44, _xlpm.nlive,Neighbors!AK44, IF(_xlpm.self=0,IF(_xlpm.nlive=3,1,0), _xlfn.SWITCH(_xlpm.nlive, 0,0, 1,0, 2,1, 3,1, 0) ) )</f>
        <v>0</v>
      </c>
      <c r="AL44" s="4" cm="1">
        <f t="array" ref="AL44">_xlfn.LET(_xlpm.self,Current!AL44, _xlpm.nlive,Neighbors!AL44, IF(_xlpm.self=0,IF(_xlpm.nlive=3,1,0), _xlfn.SWITCH(_xlpm.nlive, 0,0, 1,0, 2,1, 3,1, 0) ) )</f>
        <v>0</v>
      </c>
      <c r="AM44" s="4" cm="1">
        <f t="array" ref="AM44">_xlfn.LET(_xlpm.self,Current!AM44, _xlpm.nlive,Neighbors!AM44, IF(_xlpm.self=0,IF(_xlpm.nlive=3,1,0), _xlfn.SWITCH(_xlpm.nlive, 0,0, 1,0, 2,1, 3,1, 0) ) )</f>
        <v>0</v>
      </c>
      <c r="AN44" s="4" cm="1">
        <f t="array" ref="AN44">_xlfn.LET(_xlpm.self,Current!AN44, _xlpm.nlive,Neighbors!AN44, IF(_xlpm.self=0,IF(_xlpm.nlive=3,1,0), _xlfn.SWITCH(_xlpm.nlive, 0,0, 1,0, 2,1, 3,1, 0) ) )</f>
        <v>0</v>
      </c>
      <c r="AO44" s="4" cm="1">
        <f t="array" ref="AO44">_xlfn.LET(_xlpm.self,Current!AO44, _xlpm.nlive,Neighbors!AO44, IF(_xlpm.self=0,IF(_xlpm.nlive=3,1,0), _xlfn.SWITCH(_xlpm.nlive, 0,0, 1,0, 2,1, 3,1, 0) ) )</f>
        <v>0</v>
      </c>
      <c r="AP44" s="4" cm="1">
        <f t="array" ref="AP44">_xlfn.LET(_xlpm.self,Current!AP44, _xlpm.nlive,Neighbors!AP44, IF(_xlpm.self=0,IF(_xlpm.nlive=3,1,0), _xlfn.SWITCH(_xlpm.nlive, 0,0, 1,0, 2,1, 3,1, 0) ) )</f>
        <v>0</v>
      </c>
      <c r="AQ44" s="4" cm="1">
        <f t="array" ref="AQ44">_xlfn.LET(_xlpm.self,Current!AQ44, _xlpm.nlive,Neighbors!AQ44, IF(_xlpm.self=0,IF(_xlpm.nlive=3,1,0), _xlfn.SWITCH(_xlpm.nlive, 0,0, 1,0, 2,1, 3,1, 0) ) )</f>
        <v>0</v>
      </c>
      <c r="AR44" s="4" cm="1">
        <f t="array" ref="AR44">_xlfn.LET(_xlpm.self,Current!AR44, _xlpm.nlive,Neighbors!AR44, IF(_xlpm.self=0,IF(_xlpm.nlive=3,1,0), _xlfn.SWITCH(_xlpm.nlive, 0,0, 1,0, 2,1, 3,1, 0) ) )</f>
        <v>0</v>
      </c>
      <c r="AS44" s="4" cm="1">
        <f t="array" ref="AS44">_xlfn.LET(_xlpm.self,Current!AS44, _xlpm.nlive,Neighbors!AS44, IF(_xlpm.self=0,IF(_xlpm.nlive=3,1,0), _xlfn.SWITCH(_xlpm.nlive, 0,0, 1,0, 2,1, 3,1, 0) ) )</f>
        <v>0</v>
      </c>
      <c r="AT44" s="4" cm="1">
        <f t="array" ref="AT44">_xlfn.LET(_xlpm.self,Current!AT44, _xlpm.nlive,Neighbors!AT44, IF(_xlpm.self=0,IF(_xlpm.nlive=3,1,0), _xlfn.SWITCH(_xlpm.nlive, 0,0, 1,0, 2,1, 3,1, 0) ) )</f>
        <v>0</v>
      </c>
      <c r="AU44" s="4" cm="1">
        <f t="array" ref="AU44">_xlfn.LET(_xlpm.self,Current!AU44, _xlpm.nlive,Neighbors!AU44, IF(_xlpm.self=0,IF(_xlpm.nlive=3,1,0), _xlfn.SWITCH(_xlpm.nlive, 0,0, 1,0, 2,1, 3,1, 0) ) )</f>
        <v>0</v>
      </c>
      <c r="AV44" s="4" cm="1">
        <f t="array" ref="AV44">_xlfn.LET(_xlpm.self,Current!AV44, _xlpm.nlive,Neighbors!AV44, IF(_xlpm.self=0,IF(_xlpm.nlive=3,1,0), _xlfn.SWITCH(_xlpm.nlive, 0,0, 1,0, 2,1, 3,1, 0) ) )</f>
        <v>0</v>
      </c>
      <c r="AW44" s="4" cm="1">
        <f t="array" ref="AW44">_xlfn.LET(_xlpm.self,Current!AW44, _xlpm.nlive,Neighbors!AW44, IF(_xlpm.self=0,IF(_xlpm.nlive=3,1,0), _xlfn.SWITCH(_xlpm.nlive, 0,0, 1,0, 2,1, 3,1, 0) ) )</f>
        <v>0</v>
      </c>
      <c r="AX44" s="4" cm="1">
        <f t="array" ref="AX44">_xlfn.LET(_xlpm.self,Current!AX44, _xlpm.nlive,Neighbors!AX44, IF(_xlpm.self=0,IF(_xlpm.nlive=3,1,0), _xlfn.SWITCH(_xlpm.nlive, 0,0, 1,0, 2,1, 3,1, 0) ) )</f>
        <v>0</v>
      </c>
      <c r="AY44" s="4" cm="1">
        <f t="array" ref="AY44">_xlfn.LET(_xlpm.self,Current!AY44, _xlpm.nlive,Neighbors!AY44, IF(_xlpm.self=0,IF(_xlpm.nlive=3,1,0), _xlfn.SWITCH(_xlpm.nlive, 0,0, 1,0, 2,1, 3,1, 0) ) )</f>
        <v>0</v>
      </c>
      <c r="AZ44" s="4" cm="1">
        <f t="array" ref="AZ44">_xlfn.LET(_xlpm.self,Current!AZ44, _xlpm.nlive,Neighbors!AZ44, IF(_xlpm.self=0,IF(_xlpm.nlive=3,1,0), _xlfn.SWITCH(_xlpm.nlive, 0,0, 1,0, 2,1, 3,1, 0) ) )</f>
        <v>0</v>
      </c>
      <c r="BA44" s="4" cm="1">
        <f t="array" ref="BA44">_xlfn.LET(_xlpm.self,Current!BA44, _xlpm.nlive,Neighbors!BA44, IF(_xlpm.self=0,IF(_xlpm.nlive=3,1,0), _xlfn.SWITCH(_xlpm.nlive, 0,0, 1,0, 2,1, 3,1, 0) ) )</f>
        <v>0</v>
      </c>
      <c r="BB44" s="4" cm="1">
        <f t="array" ref="BB44">_xlfn.LET(_xlpm.self,Current!BB44, _xlpm.nlive,Neighbors!BB44, IF(_xlpm.self=0,IF(_xlpm.nlive=3,1,0), _xlfn.SWITCH(_xlpm.nlive, 0,0, 1,0, 2,1, 3,1, 0) ) )</f>
        <v>0</v>
      </c>
      <c r="BC44" s="4" cm="1">
        <f t="array" ref="BC44">_xlfn.LET(_xlpm.self,Current!BC44, _xlpm.nlive,Neighbors!BC44, IF(_xlpm.self=0,IF(_xlpm.nlive=3,1,0), _xlfn.SWITCH(_xlpm.nlive, 0,0, 1,0, 2,1, 3,1, 0) ) )</f>
        <v>0</v>
      </c>
      <c r="BD44" s="4" cm="1">
        <f t="array" ref="BD44">_xlfn.LET(_xlpm.self,Current!BD44, _xlpm.nlive,Neighbors!BD44, IF(_xlpm.self=0,IF(_xlpm.nlive=3,1,0), _xlfn.SWITCH(_xlpm.nlive, 0,0, 1,0, 2,1, 3,1, 0) ) )</f>
        <v>0</v>
      </c>
      <c r="BE44" s="4" cm="1">
        <f t="array" ref="BE44">_xlfn.LET(_xlpm.self,Current!BE44, _xlpm.nlive,Neighbors!BE44, IF(_xlpm.self=0,IF(_xlpm.nlive=3,1,0), _xlfn.SWITCH(_xlpm.nlive, 0,0, 1,0, 2,1, 3,1, 0) ) )</f>
        <v>0</v>
      </c>
      <c r="BF44" s="4" cm="1">
        <f t="array" ref="BF44">_xlfn.LET(_xlpm.self,Current!BF44, _xlpm.nlive,Neighbors!BF44, IF(_xlpm.self=0,IF(_xlpm.nlive=3,1,0), _xlfn.SWITCH(_xlpm.nlive, 0,0, 1,0, 2,1, 3,1, 0) ) )</f>
        <v>0</v>
      </c>
      <c r="BG44" s="4" cm="1">
        <f t="array" ref="BG44">_xlfn.LET(_xlpm.self,Current!BG44, _xlpm.nlive,Neighbors!BG44, IF(_xlpm.self=0,IF(_xlpm.nlive=3,1,0), _xlfn.SWITCH(_xlpm.nlive, 0,0, 1,0, 2,1, 3,1, 0) ) )</f>
        <v>0</v>
      </c>
      <c r="BH44" s="4" cm="1">
        <f t="array" ref="BH44">_xlfn.LET(_xlpm.self,Current!BH44, _xlpm.nlive,Neighbors!BH44, IF(_xlpm.self=0,IF(_xlpm.nlive=3,1,0), _xlfn.SWITCH(_xlpm.nlive, 0,0, 1,0, 2,1, 3,1, 0) ) )</f>
        <v>0</v>
      </c>
      <c r="BI44" s="4" cm="1">
        <f t="array" ref="BI44">_xlfn.LET(_xlpm.self,Current!BI44, _xlpm.nlive,Neighbors!BI44, IF(_xlpm.self=0,IF(_xlpm.nlive=3,1,0), _xlfn.SWITCH(_xlpm.nlive, 0,0, 1,0, 2,1, 3,1, 0) ) )</f>
        <v>0</v>
      </c>
      <c r="BJ44" s="4" cm="1">
        <f t="array" ref="BJ44">_xlfn.LET(_xlpm.self,Current!BJ44, _xlpm.nlive,Neighbors!BJ44, IF(_xlpm.self=0,IF(_xlpm.nlive=3,1,0), _xlfn.SWITCH(_xlpm.nlive, 0,0, 1,0, 2,1, 3,1, 0) ) )</f>
        <v>0</v>
      </c>
      <c r="BK44" s="4" cm="1">
        <f t="array" ref="BK44">_xlfn.LET(_xlpm.self,Current!BK44, _xlpm.nlive,Neighbors!BK44, IF(_xlpm.self=0,IF(_xlpm.nlive=3,1,0), _xlfn.SWITCH(_xlpm.nlive, 0,0, 1,0, 2,1, 3,1, 0) ) )</f>
        <v>0</v>
      </c>
      <c r="BL44" s="4" cm="1">
        <f t="array" ref="BL44">_xlfn.LET(_xlpm.self,Current!BL44, _xlpm.nlive,Neighbors!BL44, IF(_xlpm.self=0,IF(_xlpm.nlive=3,1,0), _xlfn.SWITCH(_xlpm.nlive, 0,0, 1,0, 2,1, 3,1, 0) ) )</f>
        <v>0</v>
      </c>
      <c r="BM44" s="4" cm="1">
        <f t="array" ref="BM44">_xlfn.LET(_xlpm.self,Current!BM44, _xlpm.nlive,Neighbors!BM44, IF(_xlpm.self=0,IF(_xlpm.nlive=3,1,0), _xlfn.SWITCH(_xlpm.nlive, 0,0, 1,0, 2,1, 3,1, 0) ) )</f>
        <v>0</v>
      </c>
      <c r="BN44" s="4" cm="1">
        <f t="array" ref="BN44">_xlfn.LET(_xlpm.self,Current!BN44, _xlpm.nlive,Neighbors!BN44, IF(_xlpm.self=0,IF(_xlpm.nlive=3,1,0), _xlfn.SWITCH(_xlpm.nlive, 0,0, 1,0, 2,1, 3,1, 0) ) )</f>
        <v>0</v>
      </c>
      <c r="BO44" s="4" cm="1">
        <f t="array" ref="BO44">_xlfn.LET(_xlpm.self,Current!BO44, _xlpm.nlive,Neighbors!BO44, IF(_xlpm.self=0,IF(_xlpm.nlive=3,1,0), _xlfn.SWITCH(_xlpm.nlive, 0,0, 1,0, 2,1, 3,1, 0) ) )</f>
        <v>0</v>
      </c>
      <c r="BP44" s="4" cm="1">
        <f t="array" ref="BP44">_xlfn.LET(_xlpm.self,Current!BP44, _xlpm.nlive,Neighbors!BP44, IF(_xlpm.self=0,IF(_xlpm.nlive=3,1,0), _xlfn.SWITCH(_xlpm.nlive, 0,0, 1,0, 2,1, 3,1, 0) ) )</f>
        <v>0</v>
      </c>
      <c r="BQ44" s="4" cm="1">
        <f t="array" ref="BQ44">_xlfn.LET(_xlpm.self,Current!BQ44, _xlpm.nlive,Neighbors!BQ44, IF(_xlpm.self=0,IF(_xlpm.nlive=3,1,0), _xlfn.SWITCH(_xlpm.nlive, 0,0, 1,0, 2,1, 3,1, 0) ) )</f>
        <v>0</v>
      </c>
      <c r="BR44" s="4" cm="1">
        <f t="array" ref="BR44">_xlfn.LET(_xlpm.self,Current!BR44, _xlpm.nlive,Neighbors!BR44, IF(_xlpm.self=0,IF(_xlpm.nlive=3,1,0), _xlfn.SWITCH(_xlpm.nlive, 0,0, 1,0, 2,1, 3,1, 0) ) )</f>
        <v>0</v>
      </c>
      <c r="BS44" s="4" cm="1">
        <f t="array" ref="BS44">_xlfn.LET(_xlpm.self,Current!BS44, _xlpm.nlive,Neighbors!BS44, IF(_xlpm.self=0,IF(_xlpm.nlive=3,1,0), _xlfn.SWITCH(_xlpm.nlive, 0,0, 1,0, 2,1, 3,1, 0) ) )</f>
        <v>0</v>
      </c>
      <c r="BT44" s="4" cm="1">
        <f t="array" ref="BT44">_xlfn.LET(_xlpm.self,Current!BT44, _xlpm.nlive,Neighbors!BT44, IF(_xlpm.self=0,IF(_xlpm.nlive=3,1,0), _xlfn.SWITCH(_xlpm.nlive, 0,0, 1,0, 2,1, 3,1, 0) ) )</f>
        <v>0</v>
      </c>
      <c r="BU44" s="4" cm="1">
        <f t="array" ref="BU44">_xlfn.LET(_xlpm.self,Current!BU44, _xlpm.nlive,Neighbors!BU44, IF(_xlpm.self=0,IF(_xlpm.nlive=3,1,0), _xlfn.SWITCH(_xlpm.nlive, 0,0, 1,0, 2,1, 3,1, 0) ) )</f>
        <v>0</v>
      </c>
      <c r="BV44" s="4" cm="1">
        <f t="array" ref="BV44">_xlfn.LET(_xlpm.self,Current!BV44, _xlpm.nlive,Neighbors!BV44, IF(_xlpm.self=0,IF(_xlpm.nlive=3,1,0), _xlfn.SWITCH(_xlpm.nlive, 0,0, 1,0, 2,1, 3,1, 0) ) )</f>
        <v>0</v>
      </c>
      <c r="BW44" s="4" cm="1">
        <f t="array" ref="BW44">_xlfn.LET(_xlpm.self,Current!BW44, _xlpm.nlive,Neighbors!BW44, IF(_xlpm.self=0,IF(_xlpm.nlive=3,1,0), _xlfn.SWITCH(_xlpm.nlive, 0,0, 1,0, 2,1, 3,1, 0) ) )</f>
        <v>0</v>
      </c>
      <c r="BX44" s="4" cm="1">
        <f t="array" ref="BX44">_xlfn.LET(_xlpm.self,Current!BX44, _xlpm.nlive,Neighbors!BX44, IF(_xlpm.self=0,IF(_xlpm.nlive=3,1,0), _xlfn.SWITCH(_xlpm.nlive, 0,0, 1,0, 2,1, 3,1, 0) ) )</f>
        <v>1</v>
      </c>
      <c r="BY44" s="4" cm="1">
        <f t="array" ref="BY44">_xlfn.LET(_xlpm.self,Current!BY44, _xlpm.nlive,Neighbors!BY44, IF(_xlpm.self=0,IF(_xlpm.nlive=3,1,0), _xlfn.SWITCH(_xlpm.nlive, 0,0, 1,0, 2,1, 3,1, 0) ) )</f>
        <v>1</v>
      </c>
      <c r="BZ44" s="4" cm="1">
        <f t="array" ref="BZ44">_xlfn.LET(_xlpm.self,Current!BZ44, _xlpm.nlive,Neighbors!BZ44, IF(_xlpm.self=0,IF(_xlpm.nlive=3,1,0), _xlfn.SWITCH(_xlpm.nlive, 0,0, 1,0, 2,1, 3,1, 0) ) )</f>
        <v>0</v>
      </c>
      <c r="CA44" s="4" cm="1">
        <f t="array" ref="CA44">_xlfn.LET(_xlpm.self,Current!CA44, _xlpm.nlive,Neighbors!CA44, IF(_xlpm.self=0,IF(_xlpm.nlive=3,1,0), _xlfn.SWITCH(_xlpm.nlive, 0,0, 1,0, 2,1, 3,1, 0) ) )</f>
        <v>0</v>
      </c>
      <c r="CB44" s="4" cm="1">
        <f t="array" ref="CB44">_xlfn.LET(_xlpm.self,Current!CB44, _xlpm.nlive,Neighbors!CB44, IF(_xlpm.self=0,IF(_xlpm.nlive=3,1,0), _xlfn.SWITCH(_xlpm.nlive, 0,0, 1,0, 2,1, 3,1, 0) ) )</f>
        <v>0</v>
      </c>
      <c r="CC44" s="4" cm="1">
        <f t="array" ref="CC44">_xlfn.LET(_xlpm.self,Current!CC44, _xlpm.nlive,Neighbors!CC44, IF(_xlpm.self=0,IF(_xlpm.nlive=3,1,0), _xlfn.SWITCH(_xlpm.nlive, 0,0, 1,0, 2,1, 3,1, 0) ) )</f>
        <v>0</v>
      </c>
      <c r="CD44" s="4" cm="1">
        <f t="array" ref="CD44">_xlfn.LET(_xlpm.self,Current!CD44, _xlpm.nlive,Neighbors!CD44, IF(_xlpm.self=0,IF(_xlpm.nlive=3,1,0), _xlfn.SWITCH(_xlpm.nlive, 0,0, 1,0, 2,1, 3,1, 0) ) )</f>
        <v>0</v>
      </c>
      <c r="CE44" s="4" cm="1">
        <f t="array" ref="CE44">_xlfn.LET(_xlpm.self,Current!CE44, _xlpm.nlive,Neighbors!CE44, IF(_xlpm.self=0,IF(_xlpm.nlive=3,1,0), _xlfn.SWITCH(_xlpm.nlive, 0,0, 1,0, 2,1, 3,1, 0) ) )</f>
        <v>0</v>
      </c>
      <c r="CF44" s="4" cm="1">
        <f t="array" ref="CF44">_xlfn.LET(_xlpm.self,Current!CF44, _xlpm.nlive,Neighbors!CF44, IF(_xlpm.self=0,IF(_xlpm.nlive=3,1,0), _xlfn.SWITCH(_xlpm.nlive, 0,0, 1,0, 2,1, 3,1, 0) ) )</f>
        <v>0</v>
      </c>
      <c r="CG44" s="4" cm="1">
        <f t="array" ref="CG44">_xlfn.LET(_xlpm.self,Current!CG44, _xlpm.nlive,Neighbors!CG44, IF(_xlpm.self=0,IF(_xlpm.nlive=3,1,0), _xlfn.SWITCH(_xlpm.nlive, 0,0, 1,0, 2,1, 3,1, 0) ) )</f>
        <v>0</v>
      </c>
      <c r="CH44" s="4" cm="1">
        <f t="array" ref="CH44">_xlfn.LET(_xlpm.self,Current!CH44, _xlpm.nlive,Neighbors!CH44, IF(_xlpm.self=0,IF(_xlpm.nlive=3,1,0), _xlfn.SWITCH(_xlpm.nlive, 0,0, 1,0, 2,1, 3,1, 0) ) )</f>
        <v>0</v>
      </c>
      <c r="CI44" s="4" cm="1">
        <f t="array" ref="CI44">_xlfn.LET(_xlpm.self,Current!CI44, _xlpm.nlive,Neighbors!CI44, IF(_xlpm.self=0,IF(_xlpm.nlive=3,1,0), _xlfn.SWITCH(_xlpm.nlive, 0,0, 1,0, 2,1, 3,1, 0) ) )</f>
        <v>1</v>
      </c>
      <c r="CJ44" s="4" cm="1">
        <f t="array" ref="CJ44">_xlfn.LET(_xlpm.self,Current!CJ44, _xlpm.nlive,Neighbors!CJ44, IF(_xlpm.self=0,IF(_xlpm.nlive=3,1,0), _xlfn.SWITCH(_xlpm.nlive, 0,0, 1,0, 2,1, 3,1, 0) ) )</f>
        <v>0</v>
      </c>
      <c r="CK44" s="4" cm="1">
        <f t="array" ref="CK44">_xlfn.LET(_xlpm.self,Current!CK44, _xlpm.nlive,Neighbors!CK44, IF(_xlpm.self=0,IF(_xlpm.nlive=3,1,0), _xlfn.SWITCH(_xlpm.nlive, 0,0, 1,0, 2,1, 3,1, 0) ) )</f>
        <v>0</v>
      </c>
      <c r="CL44" s="4" cm="1">
        <f t="array" ref="CL44">_xlfn.LET(_xlpm.self,Current!CL44, _xlpm.nlive,Neighbors!CL44, IF(_xlpm.self=0,IF(_xlpm.nlive=3,1,0), _xlfn.SWITCH(_xlpm.nlive, 0,0, 1,0, 2,1, 3,1, 0) ) )</f>
        <v>0</v>
      </c>
      <c r="CM44" s="4" cm="1">
        <f t="array" ref="CM44">_xlfn.LET(_xlpm.self,Current!CM44, _xlpm.nlive,Neighbors!CM44, IF(_xlpm.self=0,IF(_xlpm.nlive=3,1,0), _xlfn.SWITCH(_xlpm.nlive, 0,0, 1,0, 2,1, 3,1, 0) ) )</f>
        <v>0</v>
      </c>
      <c r="CN44" s="4" cm="1">
        <f t="array" ref="CN44">_xlfn.LET(_xlpm.self,Current!CN44, _xlpm.nlive,Neighbors!CN44, IF(_xlpm.self=0,IF(_xlpm.nlive=3,1,0), _xlfn.SWITCH(_xlpm.nlive, 0,0, 1,0, 2,1, 3,1, 0) ) )</f>
        <v>1</v>
      </c>
      <c r="CO44" s="4" cm="1">
        <f t="array" ref="CO44">_xlfn.LET(_xlpm.self,Current!CO44, _xlpm.nlive,Neighbors!CO44, IF(_xlpm.self=0,IF(_xlpm.nlive=3,1,0), _xlfn.SWITCH(_xlpm.nlive, 0,0, 1,0, 2,1, 3,1, 0) ) )</f>
        <v>0</v>
      </c>
      <c r="CP44" s="4" cm="1">
        <f t="array" ref="CP44">_xlfn.LET(_xlpm.self,Current!CP44, _xlpm.nlive,Neighbors!CP44, IF(_xlpm.self=0,IF(_xlpm.nlive=3,1,0), _xlfn.SWITCH(_xlpm.nlive, 0,0, 1,0, 2,1, 3,1, 0) ) )</f>
        <v>0</v>
      </c>
      <c r="CQ44" s="4" cm="1">
        <f t="array" ref="CQ44">_xlfn.LET(_xlpm.self,Current!CQ44, _xlpm.nlive,Neighbors!CQ44, IF(_xlpm.self=0,IF(_xlpm.nlive=3,1,0), _xlfn.SWITCH(_xlpm.nlive, 0,0, 1,0, 2,1, 3,1, 0) ) )</f>
        <v>0</v>
      </c>
      <c r="CR44" s="4" cm="1">
        <f t="array" ref="CR44">_xlfn.LET(_xlpm.self,Current!CR44, _xlpm.nlive,Neighbors!CR44, IF(_xlpm.self=0,IF(_xlpm.nlive=3,1,0), _xlfn.SWITCH(_xlpm.nlive, 0,0, 1,0, 2,1, 3,1, 0) ) )</f>
        <v>0</v>
      </c>
      <c r="CS44" s="4" cm="1">
        <f t="array" ref="CS44">_xlfn.LET(_xlpm.self,Current!CS44, _xlpm.nlive,Neighbors!CS44, IF(_xlpm.self=0,IF(_xlpm.nlive=3,1,0), _xlfn.SWITCH(_xlpm.nlive, 0,0, 1,0, 2,1, 3,1, 0) ) )</f>
        <v>0</v>
      </c>
      <c r="CT44" s="4" cm="1">
        <f t="array" ref="CT44">_xlfn.LET(_xlpm.self,Current!CT44, _xlpm.nlive,Neighbors!CT44, IF(_xlpm.self=0,IF(_xlpm.nlive=3,1,0), _xlfn.SWITCH(_xlpm.nlive, 0,0, 1,0, 2,1, 3,1, 0) ) )</f>
        <v>0</v>
      </c>
      <c r="CU44" s="4" cm="1">
        <f t="array" ref="CU44">_xlfn.LET(_xlpm.self,Current!CU44, _xlpm.nlive,Neighbors!CU44, IF(_xlpm.self=0,IF(_xlpm.nlive=3,1,0), _xlfn.SWITCH(_xlpm.nlive, 0,0, 1,0, 2,1, 3,1, 0) ) )</f>
        <v>0</v>
      </c>
      <c r="CV44" s="4" cm="1">
        <f t="array" ref="CV44">_xlfn.LET(_xlpm.self,Current!CV44, _xlpm.nlive,Neighbors!CV44, IF(_xlpm.self=0,IF(_xlpm.nlive=3,1,0), _xlfn.SWITCH(_xlpm.nlive, 0,0, 1,0, 2,1, 3,1, 0) ) )</f>
        <v>0</v>
      </c>
      <c r="CW44" s="4" cm="1">
        <f t="array" ref="CW44">_xlfn.LET(_xlpm.self,Current!CW44, _xlpm.nlive,Neighbors!CW44, IF(_xlpm.self=0,IF(_xlpm.nlive=3,1,0), _xlfn.SWITCH(_xlpm.nlive, 0,0, 1,0, 2,1, 3,1, 0) ) )</f>
        <v>0</v>
      </c>
    </row>
    <row r="45" spans="2:101" s="3" customFormat="1" ht="11.25" x14ac:dyDescent="0.2">
      <c r="B45" s="4" cm="1">
        <f t="array" ref="B45">_xlfn.LET(_xlpm.self,Current!B45, _xlpm.nlive,Neighbors!B45, IF(_xlpm.self=0,IF(_xlpm.nlive=3,1,0), _xlfn.SWITCH(_xlpm.nlive, 0,0, 1,0, 2,1, 3,1, 0) ) )</f>
        <v>0</v>
      </c>
      <c r="C45" s="4" cm="1">
        <f t="array" ref="C45">_xlfn.LET(_xlpm.self,Current!C45, _xlpm.nlive,Neighbors!C45, IF(_xlpm.self=0,IF(_xlpm.nlive=3,1,0), _xlfn.SWITCH(_xlpm.nlive, 0,0, 1,0, 2,1, 3,1, 0) ) )</f>
        <v>0</v>
      </c>
      <c r="D45" s="4" cm="1">
        <f t="array" ref="D45">_xlfn.LET(_xlpm.self,Current!D45, _xlpm.nlive,Neighbors!D45, IF(_xlpm.self=0,IF(_xlpm.nlive=3,1,0), _xlfn.SWITCH(_xlpm.nlive, 0,0, 1,0, 2,1, 3,1, 0) ) )</f>
        <v>0</v>
      </c>
      <c r="E45" s="4" cm="1">
        <f t="array" ref="E45">_xlfn.LET(_xlpm.self,Current!E45, _xlpm.nlive,Neighbors!E45, IF(_xlpm.self=0,IF(_xlpm.nlive=3,1,0), _xlfn.SWITCH(_xlpm.nlive, 0,0, 1,0, 2,1, 3,1, 0) ) )</f>
        <v>0</v>
      </c>
      <c r="F45" s="4" cm="1">
        <f t="array" ref="F45">_xlfn.LET(_xlpm.self,Current!F45, _xlpm.nlive,Neighbors!F45, IF(_xlpm.self=0,IF(_xlpm.nlive=3,1,0), _xlfn.SWITCH(_xlpm.nlive, 0,0, 1,0, 2,1, 3,1, 0) ) )</f>
        <v>0</v>
      </c>
      <c r="G45" s="4" cm="1">
        <f t="array" ref="G45">_xlfn.LET(_xlpm.self,Current!G45, _xlpm.nlive,Neighbors!G45, IF(_xlpm.self=0,IF(_xlpm.nlive=3,1,0), _xlfn.SWITCH(_xlpm.nlive, 0,0, 1,0, 2,1, 3,1, 0) ) )</f>
        <v>0</v>
      </c>
      <c r="H45" s="4" cm="1">
        <f t="array" ref="H45">_xlfn.LET(_xlpm.self,Current!H45, _xlpm.nlive,Neighbors!H45, IF(_xlpm.self=0,IF(_xlpm.nlive=3,1,0), _xlfn.SWITCH(_xlpm.nlive, 0,0, 1,0, 2,1, 3,1, 0) ) )</f>
        <v>0</v>
      </c>
      <c r="I45" s="4" cm="1">
        <f t="array" ref="I45">_xlfn.LET(_xlpm.self,Current!I45, _xlpm.nlive,Neighbors!I45, IF(_xlpm.self=0,IF(_xlpm.nlive=3,1,0), _xlfn.SWITCH(_xlpm.nlive, 0,0, 1,0, 2,1, 3,1, 0) ) )</f>
        <v>0</v>
      </c>
      <c r="J45" s="4" cm="1">
        <f t="array" ref="J45">_xlfn.LET(_xlpm.self,Current!J45, _xlpm.nlive,Neighbors!J45, IF(_xlpm.self=0,IF(_xlpm.nlive=3,1,0), _xlfn.SWITCH(_xlpm.nlive, 0,0, 1,0, 2,1, 3,1, 0) ) )</f>
        <v>0</v>
      </c>
      <c r="K45" s="4" cm="1">
        <f t="array" ref="K45">_xlfn.LET(_xlpm.self,Current!K45, _xlpm.nlive,Neighbors!K45, IF(_xlpm.self=0,IF(_xlpm.nlive=3,1,0), _xlfn.SWITCH(_xlpm.nlive, 0,0, 1,0, 2,1, 3,1, 0) ) )</f>
        <v>0</v>
      </c>
      <c r="L45" s="4" cm="1">
        <f t="array" ref="L45">_xlfn.LET(_xlpm.self,Current!L45, _xlpm.nlive,Neighbors!L45, IF(_xlpm.self=0,IF(_xlpm.nlive=3,1,0), _xlfn.SWITCH(_xlpm.nlive, 0,0, 1,0, 2,1, 3,1, 0) ) )</f>
        <v>0</v>
      </c>
      <c r="M45" s="4" cm="1">
        <f t="array" ref="M45">_xlfn.LET(_xlpm.self,Current!M45, _xlpm.nlive,Neighbors!M45, IF(_xlpm.self=0,IF(_xlpm.nlive=3,1,0), _xlfn.SWITCH(_xlpm.nlive, 0,0, 1,0, 2,1, 3,1, 0) ) )</f>
        <v>0</v>
      </c>
      <c r="N45" s="4" cm="1">
        <f t="array" ref="N45">_xlfn.LET(_xlpm.self,Current!N45, _xlpm.nlive,Neighbors!N45, IF(_xlpm.self=0,IF(_xlpm.nlive=3,1,0), _xlfn.SWITCH(_xlpm.nlive, 0,0, 1,0, 2,1, 3,1, 0) ) )</f>
        <v>0</v>
      </c>
      <c r="O45" s="4" cm="1">
        <f t="array" ref="O45">_xlfn.LET(_xlpm.self,Current!O45, _xlpm.nlive,Neighbors!O45, IF(_xlpm.self=0,IF(_xlpm.nlive=3,1,0), _xlfn.SWITCH(_xlpm.nlive, 0,0, 1,0, 2,1, 3,1, 0) ) )</f>
        <v>1</v>
      </c>
      <c r="P45" s="4" cm="1">
        <f t="array" ref="P45">_xlfn.LET(_xlpm.self,Current!P45, _xlpm.nlive,Neighbors!P45, IF(_xlpm.self=0,IF(_xlpm.nlive=3,1,0), _xlfn.SWITCH(_xlpm.nlive, 0,0, 1,0, 2,1, 3,1, 0) ) )</f>
        <v>0</v>
      </c>
      <c r="Q45" s="4" cm="1">
        <f t="array" ref="Q45">_xlfn.LET(_xlpm.self,Current!Q45, _xlpm.nlive,Neighbors!Q45, IF(_xlpm.self=0,IF(_xlpm.nlive=3,1,0), _xlfn.SWITCH(_xlpm.nlive, 0,0, 1,0, 2,1, 3,1, 0) ) )</f>
        <v>1</v>
      </c>
      <c r="R45" s="4" cm="1">
        <f t="array" ref="R45">_xlfn.LET(_xlpm.self,Current!R45, _xlpm.nlive,Neighbors!R45, IF(_xlpm.self=0,IF(_xlpm.nlive=3,1,0), _xlfn.SWITCH(_xlpm.nlive, 0,0, 1,0, 2,1, 3,1, 0) ) )</f>
        <v>0</v>
      </c>
      <c r="S45" s="4" cm="1">
        <f t="array" ref="S45">_xlfn.LET(_xlpm.self,Current!S45, _xlpm.nlive,Neighbors!S45, IF(_xlpm.self=0,IF(_xlpm.nlive=3,1,0), _xlfn.SWITCH(_xlpm.nlive, 0,0, 1,0, 2,1, 3,1, 0) ) )</f>
        <v>1</v>
      </c>
      <c r="T45" s="4" cm="1">
        <f t="array" ref="T45">_xlfn.LET(_xlpm.self,Current!T45, _xlpm.nlive,Neighbors!T45, IF(_xlpm.self=0,IF(_xlpm.nlive=3,1,0), _xlfn.SWITCH(_xlpm.nlive, 0,0, 1,0, 2,1, 3,1, 0) ) )</f>
        <v>0</v>
      </c>
      <c r="U45" s="4" cm="1">
        <f t="array" ref="U45">_xlfn.LET(_xlpm.self,Current!U45, _xlpm.nlive,Neighbors!U45, IF(_xlpm.self=0,IF(_xlpm.nlive=3,1,0), _xlfn.SWITCH(_xlpm.nlive, 0,0, 1,0, 2,1, 3,1, 0) ) )</f>
        <v>0</v>
      </c>
      <c r="V45" s="4" cm="1">
        <f t="array" ref="V45">_xlfn.LET(_xlpm.self,Current!V45, _xlpm.nlive,Neighbors!V45, IF(_xlpm.self=0,IF(_xlpm.nlive=3,1,0), _xlfn.SWITCH(_xlpm.nlive, 0,0, 1,0, 2,1, 3,1, 0) ) )</f>
        <v>0</v>
      </c>
      <c r="W45" s="4" cm="1">
        <f t="array" ref="W45">_xlfn.LET(_xlpm.self,Current!W45, _xlpm.nlive,Neighbors!W45, IF(_xlpm.self=0,IF(_xlpm.nlive=3,1,0), _xlfn.SWITCH(_xlpm.nlive, 0,0, 1,0, 2,1, 3,1, 0) ) )</f>
        <v>0</v>
      </c>
      <c r="X45" s="4" cm="1">
        <f t="array" ref="X45">_xlfn.LET(_xlpm.self,Current!X45, _xlpm.nlive,Neighbors!X45, IF(_xlpm.self=0,IF(_xlpm.nlive=3,1,0), _xlfn.SWITCH(_xlpm.nlive, 0,0, 1,0, 2,1, 3,1, 0) ) )</f>
        <v>0</v>
      </c>
      <c r="Y45" s="4" cm="1">
        <f t="array" ref="Y45">_xlfn.LET(_xlpm.self,Current!Y45, _xlpm.nlive,Neighbors!Y45, IF(_xlpm.self=0,IF(_xlpm.nlive=3,1,0), _xlfn.SWITCH(_xlpm.nlive, 0,0, 1,0, 2,1, 3,1, 0) ) )</f>
        <v>0</v>
      </c>
      <c r="Z45" s="4" cm="1">
        <f t="array" ref="Z45">_xlfn.LET(_xlpm.self,Current!Z45, _xlpm.nlive,Neighbors!Z45, IF(_xlpm.self=0,IF(_xlpm.nlive=3,1,0), _xlfn.SWITCH(_xlpm.nlive, 0,0, 1,0, 2,1, 3,1, 0) ) )</f>
        <v>0</v>
      </c>
      <c r="AA45" s="4" cm="1">
        <f t="array" ref="AA45">_xlfn.LET(_xlpm.self,Current!AA45, _xlpm.nlive,Neighbors!AA45, IF(_xlpm.self=0,IF(_xlpm.nlive=3,1,0), _xlfn.SWITCH(_xlpm.nlive, 0,0, 1,0, 2,1, 3,1, 0) ) )</f>
        <v>0</v>
      </c>
      <c r="AB45" s="4" cm="1">
        <f t="array" ref="AB45">_xlfn.LET(_xlpm.self,Current!AB45, _xlpm.nlive,Neighbors!AB45, IF(_xlpm.self=0,IF(_xlpm.nlive=3,1,0), _xlfn.SWITCH(_xlpm.nlive, 0,0, 1,0, 2,1, 3,1, 0) ) )</f>
        <v>0</v>
      </c>
      <c r="AC45" s="4" cm="1">
        <f t="array" ref="AC45">_xlfn.LET(_xlpm.self,Current!AC45, _xlpm.nlive,Neighbors!AC45, IF(_xlpm.self=0,IF(_xlpm.nlive=3,1,0), _xlfn.SWITCH(_xlpm.nlive, 0,0, 1,0, 2,1, 3,1, 0) ) )</f>
        <v>0</v>
      </c>
      <c r="AD45" s="4" cm="1">
        <f t="array" ref="AD45">_xlfn.LET(_xlpm.self,Current!AD45, _xlpm.nlive,Neighbors!AD45, IF(_xlpm.self=0,IF(_xlpm.nlive=3,1,0), _xlfn.SWITCH(_xlpm.nlive, 0,0, 1,0, 2,1, 3,1, 0) ) )</f>
        <v>0</v>
      </c>
      <c r="AE45" s="4" cm="1">
        <f t="array" ref="AE45">_xlfn.LET(_xlpm.self,Current!AE45, _xlpm.nlive,Neighbors!AE45, IF(_xlpm.self=0,IF(_xlpm.nlive=3,1,0), _xlfn.SWITCH(_xlpm.nlive, 0,0, 1,0, 2,1, 3,1, 0) ) )</f>
        <v>0</v>
      </c>
      <c r="AF45" s="4" cm="1">
        <f t="array" ref="AF45">_xlfn.LET(_xlpm.self,Current!AF45, _xlpm.nlive,Neighbors!AF45, IF(_xlpm.self=0,IF(_xlpm.nlive=3,1,0), _xlfn.SWITCH(_xlpm.nlive, 0,0, 1,0, 2,1, 3,1, 0) ) )</f>
        <v>0</v>
      </c>
      <c r="AG45" s="4" cm="1">
        <f t="array" ref="AG45">_xlfn.LET(_xlpm.self,Current!AG45, _xlpm.nlive,Neighbors!AG45, IF(_xlpm.self=0,IF(_xlpm.nlive=3,1,0), _xlfn.SWITCH(_xlpm.nlive, 0,0, 1,0, 2,1, 3,1, 0) ) )</f>
        <v>0</v>
      </c>
      <c r="AH45" s="4" cm="1">
        <f t="array" ref="AH45">_xlfn.LET(_xlpm.self,Current!AH45, _xlpm.nlive,Neighbors!AH45, IF(_xlpm.self=0,IF(_xlpm.nlive=3,1,0), _xlfn.SWITCH(_xlpm.nlive, 0,0, 1,0, 2,1, 3,1, 0) ) )</f>
        <v>0</v>
      </c>
      <c r="AI45" s="4" cm="1">
        <f t="array" ref="AI45">_xlfn.LET(_xlpm.self,Current!AI45, _xlpm.nlive,Neighbors!AI45, IF(_xlpm.self=0,IF(_xlpm.nlive=3,1,0), _xlfn.SWITCH(_xlpm.nlive, 0,0, 1,0, 2,1, 3,1, 0) ) )</f>
        <v>0</v>
      </c>
      <c r="AJ45" s="4" cm="1">
        <f t="array" ref="AJ45">_xlfn.LET(_xlpm.self,Current!AJ45, _xlpm.nlive,Neighbors!AJ45, IF(_xlpm.self=0,IF(_xlpm.nlive=3,1,0), _xlfn.SWITCH(_xlpm.nlive, 0,0, 1,0, 2,1, 3,1, 0) ) )</f>
        <v>0</v>
      </c>
      <c r="AK45" s="4" cm="1">
        <f t="array" ref="AK45">_xlfn.LET(_xlpm.self,Current!AK45, _xlpm.nlive,Neighbors!AK45, IF(_xlpm.self=0,IF(_xlpm.nlive=3,1,0), _xlfn.SWITCH(_xlpm.nlive, 0,0, 1,0, 2,1, 3,1, 0) ) )</f>
        <v>0</v>
      </c>
      <c r="AL45" s="4" cm="1">
        <f t="array" ref="AL45">_xlfn.LET(_xlpm.self,Current!AL45, _xlpm.nlive,Neighbors!AL45, IF(_xlpm.self=0,IF(_xlpm.nlive=3,1,0), _xlfn.SWITCH(_xlpm.nlive, 0,0, 1,0, 2,1, 3,1, 0) ) )</f>
        <v>0</v>
      </c>
      <c r="AM45" s="4" cm="1">
        <f t="array" ref="AM45">_xlfn.LET(_xlpm.self,Current!AM45, _xlpm.nlive,Neighbors!AM45, IF(_xlpm.self=0,IF(_xlpm.nlive=3,1,0), _xlfn.SWITCH(_xlpm.nlive, 0,0, 1,0, 2,1, 3,1, 0) ) )</f>
        <v>0</v>
      </c>
      <c r="AN45" s="4" cm="1">
        <f t="array" ref="AN45">_xlfn.LET(_xlpm.self,Current!AN45, _xlpm.nlive,Neighbors!AN45, IF(_xlpm.self=0,IF(_xlpm.nlive=3,1,0), _xlfn.SWITCH(_xlpm.nlive, 0,0, 1,0, 2,1, 3,1, 0) ) )</f>
        <v>0</v>
      </c>
      <c r="AO45" s="4" cm="1">
        <f t="array" ref="AO45">_xlfn.LET(_xlpm.self,Current!AO45, _xlpm.nlive,Neighbors!AO45, IF(_xlpm.self=0,IF(_xlpm.nlive=3,1,0), _xlfn.SWITCH(_xlpm.nlive, 0,0, 1,0, 2,1, 3,1, 0) ) )</f>
        <v>0</v>
      </c>
      <c r="AP45" s="4" cm="1">
        <f t="array" ref="AP45">_xlfn.LET(_xlpm.self,Current!AP45, _xlpm.nlive,Neighbors!AP45, IF(_xlpm.self=0,IF(_xlpm.nlive=3,1,0), _xlfn.SWITCH(_xlpm.nlive, 0,0, 1,0, 2,1, 3,1, 0) ) )</f>
        <v>0</v>
      </c>
      <c r="AQ45" s="4" cm="1">
        <f t="array" ref="AQ45">_xlfn.LET(_xlpm.self,Current!AQ45, _xlpm.nlive,Neighbors!AQ45, IF(_xlpm.self=0,IF(_xlpm.nlive=3,1,0), _xlfn.SWITCH(_xlpm.nlive, 0,0, 1,0, 2,1, 3,1, 0) ) )</f>
        <v>0</v>
      </c>
      <c r="AR45" s="4" cm="1">
        <f t="array" ref="AR45">_xlfn.LET(_xlpm.self,Current!AR45, _xlpm.nlive,Neighbors!AR45, IF(_xlpm.self=0,IF(_xlpm.nlive=3,1,0), _xlfn.SWITCH(_xlpm.nlive, 0,0, 1,0, 2,1, 3,1, 0) ) )</f>
        <v>0</v>
      </c>
      <c r="AS45" s="4" cm="1">
        <f t="array" ref="AS45">_xlfn.LET(_xlpm.self,Current!AS45, _xlpm.nlive,Neighbors!AS45, IF(_xlpm.self=0,IF(_xlpm.nlive=3,1,0), _xlfn.SWITCH(_xlpm.nlive, 0,0, 1,0, 2,1, 3,1, 0) ) )</f>
        <v>0</v>
      </c>
      <c r="AT45" s="4" cm="1">
        <f t="array" ref="AT45">_xlfn.LET(_xlpm.self,Current!AT45, _xlpm.nlive,Neighbors!AT45, IF(_xlpm.self=0,IF(_xlpm.nlive=3,1,0), _xlfn.SWITCH(_xlpm.nlive, 0,0, 1,0, 2,1, 3,1, 0) ) )</f>
        <v>0</v>
      </c>
      <c r="AU45" s="4" cm="1">
        <f t="array" ref="AU45">_xlfn.LET(_xlpm.self,Current!AU45, _xlpm.nlive,Neighbors!AU45, IF(_xlpm.self=0,IF(_xlpm.nlive=3,1,0), _xlfn.SWITCH(_xlpm.nlive, 0,0, 1,0, 2,1, 3,1, 0) ) )</f>
        <v>0</v>
      </c>
      <c r="AV45" s="4" cm="1">
        <f t="array" ref="AV45">_xlfn.LET(_xlpm.self,Current!AV45, _xlpm.nlive,Neighbors!AV45, IF(_xlpm.self=0,IF(_xlpm.nlive=3,1,0), _xlfn.SWITCH(_xlpm.nlive, 0,0, 1,0, 2,1, 3,1, 0) ) )</f>
        <v>0</v>
      </c>
      <c r="AW45" s="4" cm="1">
        <f t="array" ref="AW45">_xlfn.LET(_xlpm.self,Current!AW45, _xlpm.nlive,Neighbors!AW45, IF(_xlpm.self=0,IF(_xlpm.nlive=3,1,0), _xlfn.SWITCH(_xlpm.nlive, 0,0, 1,0, 2,1, 3,1, 0) ) )</f>
        <v>0</v>
      </c>
      <c r="AX45" s="4" cm="1">
        <f t="array" ref="AX45">_xlfn.LET(_xlpm.self,Current!AX45, _xlpm.nlive,Neighbors!AX45, IF(_xlpm.self=0,IF(_xlpm.nlive=3,1,0), _xlfn.SWITCH(_xlpm.nlive, 0,0, 1,0, 2,1, 3,1, 0) ) )</f>
        <v>0</v>
      </c>
      <c r="AY45" s="4" cm="1">
        <f t="array" ref="AY45">_xlfn.LET(_xlpm.self,Current!AY45, _xlpm.nlive,Neighbors!AY45, IF(_xlpm.self=0,IF(_xlpm.nlive=3,1,0), _xlfn.SWITCH(_xlpm.nlive, 0,0, 1,0, 2,1, 3,1, 0) ) )</f>
        <v>0</v>
      </c>
      <c r="AZ45" s="4" cm="1">
        <f t="array" ref="AZ45">_xlfn.LET(_xlpm.self,Current!AZ45, _xlpm.nlive,Neighbors!AZ45, IF(_xlpm.self=0,IF(_xlpm.nlive=3,1,0), _xlfn.SWITCH(_xlpm.nlive, 0,0, 1,0, 2,1, 3,1, 0) ) )</f>
        <v>0</v>
      </c>
      <c r="BA45" s="4" cm="1">
        <f t="array" ref="BA45">_xlfn.LET(_xlpm.self,Current!BA45, _xlpm.nlive,Neighbors!BA45, IF(_xlpm.self=0,IF(_xlpm.nlive=3,1,0), _xlfn.SWITCH(_xlpm.nlive, 0,0, 1,0, 2,1, 3,1, 0) ) )</f>
        <v>0</v>
      </c>
      <c r="BB45" s="4" cm="1">
        <f t="array" ref="BB45">_xlfn.LET(_xlpm.self,Current!BB45, _xlpm.nlive,Neighbors!BB45, IF(_xlpm.self=0,IF(_xlpm.nlive=3,1,0), _xlfn.SWITCH(_xlpm.nlive, 0,0, 1,0, 2,1, 3,1, 0) ) )</f>
        <v>0</v>
      </c>
      <c r="BC45" s="4" cm="1">
        <f t="array" ref="BC45">_xlfn.LET(_xlpm.self,Current!BC45, _xlpm.nlive,Neighbors!BC45, IF(_xlpm.self=0,IF(_xlpm.nlive=3,1,0), _xlfn.SWITCH(_xlpm.nlive, 0,0, 1,0, 2,1, 3,1, 0) ) )</f>
        <v>0</v>
      </c>
      <c r="BD45" s="4" cm="1">
        <f t="array" ref="BD45">_xlfn.LET(_xlpm.self,Current!BD45, _xlpm.nlive,Neighbors!BD45, IF(_xlpm.self=0,IF(_xlpm.nlive=3,1,0), _xlfn.SWITCH(_xlpm.nlive, 0,0, 1,0, 2,1, 3,1, 0) ) )</f>
        <v>0</v>
      </c>
      <c r="BE45" s="4" cm="1">
        <f t="array" ref="BE45">_xlfn.LET(_xlpm.self,Current!BE45, _xlpm.nlive,Neighbors!BE45, IF(_xlpm.self=0,IF(_xlpm.nlive=3,1,0), _xlfn.SWITCH(_xlpm.nlive, 0,0, 1,0, 2,1, 3,1, 0) ) )</f>
        <v>0</v>
      </c>
      <c r="BF45" s="4" cm="1">
        <f t="array" ref="BF45">_xlfn.LET(_xlpm.self,Current!BF45, _xlpm.nlive,Neighbors!BF45, IF(_xlpm.self=0,IF(_xlpm.nlive=3,1,0), _xlfn.SWITCH(_xlpm.nlive, 0,0, 1,0, 2,1, 3,1, 0) ) )</f>
        <v>0</v>
      </c>
      <c r="BG45" s="4" cm="1">
        <f t="array" ref="BG45">_xlfn.LET(_xlpm.self,Current!BG45, _xlpm.nlive,Neighbors!BG45, IF(_xlpm.self=0,IF(_xlpm.nlive=3,1,0), _xlfn.SWITCH(_xlpm.nlive, 0,0, 1,0, 2,1, 3,1, 0) ) )</f>
        <v>0</v>
      </c>
      <c r="BH45" s="4" cm="1">
        <f t="array" ref="BH45">_xlfn.LET(_xlpm.self,Current!BH45, _xlpm.nlive,Neighbors!BH45, IF(_xlpm.self=0,IF(_xlpm.nlive=3,1,0), _xlfn.SWITCH(_xlpm.nlive, 0,0, 1,0, 2,1, 3,1, 0) ) )</f>
        <v>0</v>
      </c>
      <c r="BI45" s="4" cm="1">
        <f t="array" ref="BI45">_xlfn.LET(_xlpm.self,Current!BI45, _xlpm.nlive,Neighbors!BI45, IF(_xlpm.self=0,IF(_xlpm.nlive=3,1,0), _xlfn.SWITCH(_xlpm.nlive, 0,0, 1,0, 2,1, 3,1, 0) ) )</f>
        <v>0</v>
      </c>
      <c r="BJ45" s="4" cm="1">
        <f t="array" ref="BJ45">_xlfn.LET(_xlpm.self,Current!BJ45, _xlpm.nlive,Neighbors!BJ45, IF(_xlpm.self=0,IF(_xlpm.nlive=3,1,0), _xlfn.SWITCH(_xlpm.nlive, 0,0, 1,0, 2,1, 3,1, 0) ) )</f>
        <v>0</v>
      </c>
      <c r="BK45" s="4" cm="1">
        <f t="array" ref="BK45">_xlfn.LET(_xlpm.self,Current!BK45, _xlpm.nlive,Neighbors!BK45, IF(_xlpm.self=0,IF(_xlpm.nlive=3,1,0), _xlfn.SWITCH(_xlpm.nlive, 0,0, 1,0, 2,1, 3,1, 0) ) )</f>
        <v>0</v>
      </c>
      <c r="BL45" s="4" cm="1">
        <f t="array" ref="BL45">_xlfn.LET(_xlpm.self,Current!BL45, _xlpm.nlive,Neighbors!BL45, IF(_xlpm.self=0,IF(_xlpm.nlive=3,1,0), _xlfn.SWITCH(_xlpm.nlive, 0,0, 1,0, 2,1, 3,1, 0) ) )</f>
        <v>0</v>
      </c>
      <c r="BM45" s="4" cm="1">
        <f t="array" ref="BM45">_xlfn.LET(_xlpm.self,Current!BM45, _xlpm.nlive,Neighbors!BM45, IF(_xlpm.self=0,IF(_xlpm.nlive=3,1,0), _xlfn.SWITCH(_xlpm.nlive, 0,0, 1,0, 2,1, 3,1, 0) ) )</f>
        <v>0</v>
      </c>
      <c r="BN45" s="4" cm="1">
        <f t="array" ref="BN45">_xlfn.LET(_xlpm.self,Current!BN45, _xlpm.nlive,Neighbors!BN45, IF(_xlpm.self=0,IF(_xlpm.nlive=3,1,0), _xlfn.SWITCH(_xlpm.nlive, 0,0, 1,0, 2,1, 3,1, 0) ) )</f>
        <v>0</v>
      </c>
      <c r="BO45" s="4" cm="1">
        <f t="array" ref="BO45">_xlfn.LET(_xlpm.self,Current!BO45, _xlpm.nlive,Neighbors!BO45, IF(_xlpm.self=0,IF(_xlpm.nlive=3,1,0), _xlfn.SWITCH(_xlpm.nlive, 0,0, 1,0, 2,1, 3,1, 0) ) )</f>
        <v>0</v>
      </c>
      <c r="BP45" s="4" cm="1">
        <f t="array" ref="BP45">_xlfn.LET(_xlpm.self,Current!BP45, _xlpm.nlive,Neighbors!BP45, IF(_xlpm.self=0,IF(_xlpm.nlive=3,1,0), _xlfn.SWITCH(_xlpm.nlive, 0,0, 1,0, 2,1, 3,1, 0) ) )</f>
        <v>0</v>
      </c>
      <c r="BQ45" s="4" cm="1">
        <f t="array" ref="BQ45">_xlfn.LET(_xlpm.self,Current!BQ45, _xlpm.nlive,Neighbors!BQ45, IF(_xlpm.self=0,IF(_xlpm.nlive=3,1,0), _xlfn.SWITCH(_xlpm.nlive, 0,0, 1,0, 2,1, 3,1, 0) ) )</f>
        <v>0</v>
      </c>
      <c r="BR45" s="4" cm="1">
        <f t="array" ref="BR45">_xlfn.LET(_xlpm.self,Current!BR45, _xlpm.nlive,Neighbors!BR45, IF(_xlpm.self=0,IF(_xlpm.nlive=3,1,0), _xlfn.SWITCH(_xlpm.nlive, 0,0, 1,0, 2,1, 3,1, 0) ) )</f>
        <v>0</v>
      </c>
      <c r="BS45" s="4" cm="1">
        <f t="array" ref="BS45">_xlfn.LET(_xlpm.self,Current!BS45, _xlpm.nlive,Neighbors!BS45, IF(_xlpm.self=0,IF(_xlpm.nlive=3,1,0), _xlfn.SWITCH(_xlpm.nlive, 0,0, 1,0, 2,1, 3,1, 0) ) )</f>
        <v>0</v>
      </c>
      <c r="BT45" s="4" cm="1">
        <f t="array" ref="BT45">_xlfn.LET(_xlpm.self,Current!BT45, _xlpm.nlive,Neighbors!BT45, IF(_xlpm.self=0,IF(_xlpm.nlive=3,1,0), _xlfn.SWITCH(_xlpm.nlive, 0,0, 1,0, 2,1, 3,1, 0) ) )</f>
        <v>0</v>
      </c>
      <c r="BU45" s="4" cm="1">
        <f t="array" ref="BU45">_xlfn.LET(_xlpm.self,Current!BU45, _xlpm.nlive,Neighbors!BU45, IF(_xlpm.self=0,IF(_xlpm.nlive=3,1,0), _xlfn.SWITCH(_xlpm.nlive, 0,0, 1,0, 2,1, 3,1, 0) ) )</f>
        <v>0</v>
      </c>
      <c r="BV45" s="4" cm="1">
        <f t="array" ref="BV45">_xlfn.LET(_xlpm.self,Current!BV45, _xlpm.nlive,Neighbors!BV45, IF(_xlpm.self=0,IF(_xlpm.nlive=3,1,0), _xlfn.SWITCH(_xlpm.nlive, 0,0, 1,0, 2,1, 3,1, 0) ) )</f>
        <v>0</v>
      </c>
      <c r="BW45" s="4" cm="1">
        <f t="array" ref="BW45">_xlfn.LET(_xlpm.self,Current!BW45, _xlpm.nlive,Neighbors!BW45, IF(_xlpm.self=0,IF(_xlpm.nlive=3,1,0), _xlfn.SWITCH(_xlpm.nlive, 0,0, 1,0, 2,1, 3,1, 0) ) )</f>
        <v>1</v>
      </c>
      <c r="BX45" s="4" cm="1">
        <f t="array" ref="BX45">_xlfn.LET(_xlpm.self,Current!BX45, _xlpm.nlive,Neighbors!BX45, IF(_xlpm.self=0,IF(_xlpm.nlive=3,1,0), _xlfn.SWITCH(_xlpm.nlive, 0,0, 1,0, 2,1, 3,1, 0) ) )</f>
        <v>1</v>
      </c>
      <c r="BY45" s="4" cm="1">
        <f t="array" ref="BY45">_xlfn.LET(_xlpm.self,Current!BY45, _xlpm.nlive,Neighbors!BY45, IF(_xlpm.self=0,IF(_xlpm.nlive=3,1,0), _xlfn.SWITCH(_xlpm.nlive, 0,0, 1,0, 2,1, 3,1, 0) ) )</f>
        <v>0</v>
      </c>
      <c r="BZ45" s="4" cm="1">
        <f t="array" ref="BZ45">_xlfn.LET(_xlpm.self,Current!BZ45, _xlpm.nlive,Neighbors!BZ45, IF(_xlpm.self=0,IF(_xlpm.nlive=3,1,0), _xlfn.SWITCH(_xlpm.nlive, 0,0, 1,0, 2,1, 3,1, 0) ) )</f>
        <v>0</v>
      </c>
      <c r="CA45" s="4" cm="1">
        <f t="array" ref="CA45">_xlfn.LET(_xlpm.self,Current!CA45, _xlpm.nlive,Neighbors!CA45, IF(_xlpm.self=0,IF(_xlpm.nlive=3,1,0), _xlfn.SWITCH(_xlpm.nlive, 0,0, 1,0, 2,1, 3,1, 0) ) )</f>
        <v>0</v>
      </c>
      <c r="CB45" s="4" cm="1">
        <f t="array" ref="CB45">_xlfn.LET(_xlpm.self,Current!CB45, _xlpm.nlive,Neighbors!CB45, IF(_xlpm.self=0,IF(_xlpm.nlive=3,1,0), _xlfn.SWITCH(_xlpm.nlive, 0,0, 1,0, 2,1, 3,1, 0) ) )</f>
        <v>0</v>
      </c>
      <c r="CC45" s="4" cm="1">
        <f t="array" ref="CC45">_xlfn.LET(_xlpm.self,Current!CC45, _xlpm.nlive,Neighbors!CC45, IF(_xlpm.self=0,IF(_xlpm.nlive=3,1,0), _xlfn.SWITCH(_xlpm.nlive, 0,0, 1,0, 2,1, 3,1, 0) ) )</f>
        <v>0</v>
      </c>
      <c r="CD45" s="4" cm="1">
        <f t="array" ref="CD45">_xlfn.LET(_xlpm.self,Current!CD45, _xlpm.nlive,Neighbors!CD45, IF(_xlpm.self=0,IF(_xlpm.nlive=3,1,0), _xlfn.SWITCH(_xlpm.nlive, 0,0, 1,0, 2,1, 3,1, 0) ) )</f>
        <v>0</v>
      </c>
      <c r="CE45" s="4" cm="1">
        <f t="array" ref="CE45">_xlfn.LET(_xlpm.self,Current!CE45, _xlpm.nlive,Neighbors!CE45, IF(_xlpm.self=0,IF(_xlpm.nlive=3,1,0), _xlfn.SWITCH(_xlpm.nlive, 0,0, 1,0, 2,1, 3,1, 0) ) )</f>
        <v>0</v>
      </c>
      <c r="CF45" s="4" cm="1">
        <f t="array" ref="CF45">_xlfn.LET(_xlpm.self,Current!CF45, _xlpm.nlive,Neighbors!CF45, IF(_xlpm.self=0,IF(_xlpm.nlive=3,1,0), _xlfn.SWITCH(_xlpm.nlive, 0,0, 1,0, 2,1, 3,1, 0) ) )</f>
        <v>0</v>
      </c>
      <c r="CG45" s="4" cm="1">
        <f t="array" ref="CG45">_xlfn.LET(_xlpm.self,Current!CG45, _xlpm.nlive,Neighbors!CG45, IF(_xlpm.self=0,IF(_xlpm.nlive=3,1,0), _xlfn.SWITCH(_xlpm.nlive, 0,0, 1,0, 2,1, 3,1, 0) ) )</f>
        <v>0</v>
      </c>
      <c r="CH45" s="4" cm="1">
        <f t="array" ref="CH45">_xlfn.LET(_xlpm.self,Current!CH45, _xlpm.nlive,Neighbors!CH45, IF(_xlpm.self=0,IF(_xlpm.nlive=3,1,0), _xlfn.SWITCH(_xlpm.nlive, 0,0, 1,0, 2,1, 3,1, 0) ) )</f>
        <v>0</v>
      </c>
      <c r="CI45" s="4" cm="1">
        <f t="array" ref="CI45">_xlfn.LET(_xlpm.self,Current!CI45, _xlpm.nlive,Neighbors!CI45, IF(_xlpm.self=0,IF(_xlpm.nlive=3,1,0), _xlfn.SWITCH(_xlpm.nlive, 0,0, 1,0, 2,1, 3,1, 0) ) )</f>
        <v>0</v>
      </c>
      <c r="CJ45" s="4" cm="1">
        <f t="array" ref="CJ45">_xlfn.LET(_xlpm.self,Current!CJ45, _xlpm.nlive,Neighbors!CJ45, IF(_xlpm.self=0,IF(_xlpm.nlive=3,1,0), _xlfn.SWITCH(_xlpm.nlive, 0,0, 1,0, 2,1, 3,1, 0) ) )</f>
        <v>1</v>
      </c>
      <c r="CK45" s="4" cm="1">
        <f t="array" ref="CK45">_xlfn.LET(_xlpm.self,Current!CK45, _xlpm.nlive,Neighbors!CK45, IF(_xlpm.self=0,IF(_xlpm.nlive=3,1,0), _xlfn.SWITCH(_xlpm.nlive, 0,0, 1,0, 2,1, 3,1, 0) ) )</f>
        <v>0</v>
      </c>
      <c r="CL45" s="4" cm="1">
        <f t="array" ref="CL45">_xlfn.LET(_xlpm.self,Current!CL45, _xlpm.nlive,Neighbors!CL45, IF(_xlpm.self=0,IF(_xlpm.nlive=3,1,0), _xlfn.SWITCH(_xlpm.nlive, 0,0, 1,0, 2,1, 3,1, 0) ) )</f>
        <v>0</v>
      </c>
      <c r="CM45" s="4" cm="1">
        <f t="array" ref="CM45">_xlfn.LET(_xlpm.self,Current!CM45, _xlpm.nlive,Neighbors!CM45, IF(_xlpm.self=0,IF(_xlpm.nlive=3,1,0), _xlfn.SWITCH(_xlpm.nlive, 0,0, 1,0, 2,1, 3,1, 0) ) )</f>
        <v>1</v>
      </c>
      <c r="CN45" s="4" cm="1">
        <f t="array" ref="CN45">_xlfn.LET(_xlpm.self,Current!CN45, _xlpm.nlive,Neighbors!CN45, IF(_xlpm.self=0,IF(_xlpm.nlive=3,1,0), _xlfn.SWITCH(_xlpm.nlive, 0,0, 1,0, 2,1, 3,1, 0) ) )</f>
        <v>0</v>
      </c>
      <c r="CO45" s="4" cm="1">
        <f t="array" ref="CO45">_xlfn.LET(_xlpm.self,Current!CO45, _xlpm.nlive,Neighbors!CO45, IF(_xlpm.self=0,IF(_xlpm.nlive=3,1,0), _xlfn.SWITCH(_xlpm.nlive, 0,0, 1,0, 2,1, 3,1, 0) ) )</f>
        <v>0</v>
      </c>
      <c r="CP45" s="4" cm="1">
        <f t="array" ref="CP45">_xlfn.LET(_xlpm.self,Current!CP45, _xlpm.nlive,Neighbors!CP45, IF(_xlpm.self=0,IF(_xlpm.nlive=3,1,0), _xlfn.SWITCH(_xlpm.nlive, 0,0, 1,0, 2,1, 3,1, 0) ) )</f>
        <v>0</v>
      </c>
      <c r="CQ45" s="4" cm="1">
        <f t="array" ref="CQ45">_xlfn.LET(_xlpm.self,Current!CQ45, _xlpm.nlive,Neighbors!CQ45, IF(_xlpm.self=0,IF(_xlpm.nlive=3,1,0), _xlfn.SWITCH(_xlpm.nlive, 0,0, 1,0, 2,1, 3,1, 0) ) )</f>
        <v>0</v>
      </c>
      <c r="CR45" s="4" cm="1">
        <f t="array" ref="CR45">_xlfn.LET(_xlpm.self,Current!CR45, _xlpm.nlive,Neighbors!CR45, IF(_xlpm.self=0,IF(_xlpm.nlive=3,1,0), _xlfn.SWITCH(_xlpm.nlive, 0,0, 1,0, 2,1, 3,1, 0) ) )</f>
        <v>0</v>
      </c>
      <c r="CS45" s="4" cm="1">
        <f t="array" ref="CS45">_xlfn.LET(_xlpm.self,Current!CS45, _xlpm.nlive,Neighbors!CS45, IF(_xlpm.self=0,IF(_xlpm.nlive=3,1,0), _xlfn.SWITCH(_xlpm.nlive, 0,0, 1,0, 2,1, 3,1, 0) ) )</f>
        <v>0</v>
      </c>
      <c r="CT45" s="4" cm="1">
        <f t="array" ref="CT45">_xlfn.LET(_xlpm.self,Current!CT45, _xlpm.nlive,Neighbors!CT45, IF(_xlpm.self=0,IF(_xlpm.nlive=3,1,0), _xlfn.SWITCH(_xlpm.nlive, 0,0, 1,0, 2,1, 3,1, 0) ) )</f>
        <v>0</v>
      </c>
      <c r="CU45" s="4" cm="1">
        <f t="array" ref="CU45">_xlfn.LET(_xlpm.self,Current!CU45, _xlpm.nlive,Neighbors!CU45, IF(_xlpm.self=0,IF(_xlpm.nlive=3,1,0), _xlfn.SWITCH(_xlpm.nlive, 0,0, 1,0, 2,1, 3,1, 0) ) )</f>
        <v>0</v>
      </c>
      <c r="CV45" s="4" cm="1">
        <f t="array" ref="CV45">_xlfn.LET(_xlpm.self,Current!CV45, _xlpm.nlive,Neighbors!CV45, IF(_xlpm.self=0,IF(_xlpm.nlive=3,1,0), _xlfn.SWITCH(_xlpm.nlive, 0,0, 1,0, 2,1, 3,1, 0) ) )</f>
        <v>0</v>
      </c>
      <c r="CW45" s="4" cm="1">
        <f t="array" ref="CW45">_xlfn.LET(_xlpm.self,Current!CW45, _xlpm.nlive,Neighbors!CW45, IF(_xlpm.self=0,IF(_xlpm.nlive=3,1,0), _xlfn.SWITCH(_xlpm.nlive, 0,0, 1,0, 2,1, 3,1, 0) ) )</f>
        <v>0</v>
      </c>
    </row>
    <row r="46" spans="2:101" s="3" customFormat="1" ht="11.25" x14ac:dyDescent="0.2">
      <c r="B46" s="4" cm="1">
        <f t="array" ref="B46">_xlfn.LET(_xlpm.self,Current!B46, _xlpm.nlive,Neighbors!B46, IF(_xlpm.self=0,IF(_xlpm.nlive=3,1,0), _xlfn.SWITCH(_xlpm.nlive, 0,0, 1,0, 2,1, 3,1, 0) ) )</f>
        <v>0</v>
      </c>
      <c r="C46" s="4" cm="1">
        <f t="array" ref="C46">_xlfn.LET(_xlpm.self,Current!C46, _xlpm.nlive,Neighbors!C46, IF(_xlpm.self=0,IF(_xlpm.nlive=3,1,0), _xlfn.SWITCH(_xlpm.nlive, 0,0, 1,0, 2,1, 3,1, 0) ) )</f>
        <v>0</v>
      </c>
      <c r="D46" s="4" cm="1">
        <f t="array" ref="D46">_xlfn.LET(_xlpm.self,Current!D46, _xlpm.nlive,Neighbors!D46, IF(_xlpm.self=0,IF(_xlpm.nlive=3,1,0), _xlfn.SWITCH(_xlpm.nlive, 0,0, 1,0, 2,1, 3,1, 0) ) )</f>
        <v>0</v>
      </c>
      <c r="E46" s="4" cm="1">
        <f t="array" ref="E46">_xlfn.LET(_xlpm.self,Current!E46, _xlpm.nlive,Neighbors!E46, IF(_xlpm.self=0,IF(_xlpm.nlive=3,1,0), _xlfn.SWITCH(_xlpm.nlive, 0,0, 1,0, 2,1, 3,1, 0) ) )</f>
        <v>0</v>
      </c>
      <c r="F46" s="4" cm="1">
        <f t="array" ref="F46">_xlfn.LET(_xlpm.self,Current!F46, _xlpm.nlive,Neighbors!F46, IF(_xlpm.self=0,IF(_xlpm.nlive=3,1,0), _xlfn.SWITCH(_xlpm.nlive, 0,0, 1,0, 2,1, 3,1, 0) ) )</f>
        <v>0</v>
      </c>
      <c r="G46" s="4" cm="1">
        <f t="array" ref="G46">_xlfn.LET(_xlpm.self,Current!G46, _xlpm.nlive,Neighbors!G46, IF(_xlpm.self=0,IF(_xlpm.nlive=3,1,0), _xlfn.SWITCH(_xlpm.nlive, 0,0, 1,0, 2,1, 3,1, 0) ) )</f>
        <v>0</v>
      </c>
      <c r="H46" s="4" cm="1">
        <f t="array" ref="H46">_xlfn.LET(_xlpm.self,Current!H46, _xlpm.nlive,Neighbors!H46, IF(_xlpm.self=0,IF(_xlpm.nlive=3,1,0), _xlfn.SWITCH(_xlpm.nlive, 0,0, 1,0, 2,1, 3,1, 0) ) )</f>
        <v>0</v>
      </c>
      <c r="I46" s="4" cm="1">
        <f t="array" ref="I46">_xlfn.LET(_xlpm.self,Current!I46, _xlpm.nlive,Neighbors!I46, IF(_xlpm.self=0,IF(_xlpm.nlive=3,1,0), _xlfn.SWITCH(_xlpm.nlive, 0,0, 1,0, 2,1, 3,1, 0) ) )</f>
        <v>0</v>
      </c>
      <c r="J46" s="4" cm="1">
        <f t="array" ref="J46">_xlfn.LET(_xlpm.self,Current!J46, _xlpm.nlive,Neighbors!J46, IF(_xlpm.self=0,IF(_xlpm.nlive=3,1,0), _xlfn.SWITCH(_xlpm.nlive, 0,0, 1,0, 2,1, 3,1, 0) ) )</f>
        <v>0</v>
      </c>
      <c r="K46" s="4" cm="1">
        <f t="array" ref="K46">_xlfn.LET(_xlpm.self,Current!K46, _xlpm.nlive,Neighbors!K46, IF(_xlpm.self=0,IF(_xlpm.nlive=3,1,0), _xlfn.SWITCH(_xlpm.nlive, 0,0, 1,0, 2,1, 3,1, 0) ) )</f>
        <v>0</v>
      </c>
      <c r="L46" s="4" cm="1">
        <f t="array" ref="L46">_xlfn.LET(_xlpm.self,Current!L46, _xlpm.nlive,Neighbors!L46, IF(_xlpm.self=0,IF(_xlpm.nlive=3,1,0), _xlfn.SWITCH(_xlpm.nlive, 0,0, 1,0, 2,1, 3,1, 0) ) )</f>
        <v>0</v>
      </c>
      <c r="M46" s="4" cm="1">
        <f t="array" ref="M46">_xlfn.LET(_xlpm.self,Current!M46, _xlpm.nlive,Neighbors!M46, IF(_xlpm.self=0,IF(_xlpm.nlive=3,1,0), _xlfn.SWITCH(_xlpm.nlive, 0,0, 1,0, 2,1, 3,1, 0) ) )</f>
        <v>0</v>
      </c>
      <c r="N46" s="4" cm="1">
        <f t="array" ref="N46">_xlfn.LET(_xlpm.self,Current!N46, _xlpm.nlive,Neighbors!N46, IF(_xlpm.self=0,IF(_xlpm.nlive=3,1,0), _xlfn.SWITCH(_xlpm.nlive, 0,0, 1,0, 2,1, 3,1, 0) ) )</f>
        <v>0</v>
      </c>
      <c r="O46" s="4" cm="1">
        <f t="array" ref="O46">_xlfn.LET(_xlpm.self,Current!O46, _xlpm.nlive,Neighbors!O46, IF(_xlpm.self=0,IF(_xlpm.nlive=3,1,0), _xlfn.SWITCH(_xlpm.nlive, 0,0, 1,0, 2,1, 3,1, 0) ) )</f>
        <v>0</v>
      </c>
      <c r="P46" s="4" cm="1">
        <f t="array" ref="P46">_xlfn.LET(_xlpm.self,Current!P46, _xlpm.nlive,Neighbors!P46, IF(_xlpm.self=0,IF(_xlpm.nlive=3,1,0), _xlfn.SWITCH(_xlpm.nlive, 0,0, 1,0, 2,1, 3,1, 0) ) )</f>
        <v>1</v>
      </c>
      <c r="Q46" s="4" cm="1">
        <f t="array" ref="Q46">_xlfn.LET(_xlpm.self,Current!Q46, _xlpm.nlive,Neighbors!Q46, IF(_xlpm.self=0,IF(_xlpm.nlive=3,1,0), _xlfn.SWITCH(_xlpm.nlive, 0,0, 1,0, 2,1, 3,1, 0) ) )</f>
        <v>1</v>
      </c>
      <c r="R46" s="4" cm="1">
        <f t="array" ref="R46">_xlfn.LET(_xlpm.self,Current!R46, _xlpm.nlive,Neighbors!R46, IF(_xlpm.self=0,IF(_xlpm.nlive=3,1,0), _xlfn.SWITCH(_xlpm.nlive, 0,0, 1,0, 2,1, 3,1, 0) ) )</f>
        <v>1</v>
      </c>
      <c r="S46" s="4" cm="1">
        <f t="array" ref="S46">_xlfn.LET(_xlpm.self,Current!S46, _xlpm.nlive,Neighbors!S46, IF(_xlpm.self=0,IF(_xlpm.nlive=3,1,0), _xlfn.SWITCH(_xlpm.nlive, 0,0, 1,0, 2,1, 3,1, 0) ) )</f>
        <v>1</v>
      </c>
      <c r="T46" s="4" cm="1">
        <f t="array" ref="T46">_xlfn.LET(_xlpm.self,Current!T46, _xlpm.nlive,Neighbors!T46, IF(_xlpm.self=0,IF(_xlpm.nlive=3,1,0), _xlfn.SWITCH(_xlpm.nlive, 0,0, 1,0, 2,1, 3,1, 0) ) )</f>
        <v>0</v>
      </c>
      <c r="U46" s="4" cm="1">
        <f t="array" ref="U46">_xlfn.LET(_xlpm.self,Current!U46, _xlpm.nlive,Neighbors!U46, IF(_xlpm.self=0,IF(_xlpm.nlive=3,1,0), _xlfn.SWITCH(_xlpm.nlive, 0,0, 1,0, 2,1, 3,1, 0) ) )</f>
        <v>0</v>
      </c>
      <c r="V46" s="4" cm="1">
        <f t="array" ref="V46">_xlfn.LET(_xlpm.self,Current!V46, _xlpm.nlive,Neighbors!V46, IF(_xlpm.self=0,IF(_xlpm.nlive=3,1,0), _xlfn.SWITCH(_xlpm.nlive, 0,0, 1,0, 2,1, 3,1, 0) ) )</f>
        <v>0</v>
      </c>
      <c r="W46" s="4" cm="1">
        <f t="array" ref="W46">_xlfn.LET(_xlpm.self,Current!W46, _xlpm.nlive,Neighbors!W46, IF(_xlpm.self=0,IF(_xlpm.nlive=3,1,0), _xlfn.SWITCH(_xlpm.nlive, 0,0, 1,0, 2,1, 3,1, 0) ) )</f>
        <v>0</v>
      </c>
      <c r="X46" s="4" cm="1">
        <f t="array" ref="X46">_xlfn.LET(_xlpm.self,Current!X46, _xlpm.nlive,Neighbors!X46, IF(_xlpm.self=0,IF(_xlpm.nlive=3,1,0), _xlfn.SWITCH(_xlpm.nlive, 0,0, 1,0, 2,1, 3,1, 0) ) )</f>
        <v>0</v>
      </c>
      <c r="Y46" s="4" cm="1">
        <f t="array" ref="Y46">_xlfn.LET(_xlpm.self,Current!Y46, _xlpm.nlive,Neighbors!Y46, IF(_xlpm.self=0,IF(_xlpm.nlive=3,1,0), _xlfn.SWITCH(_xlpm.nlive, 0,0, 1,0, 2,1, 3,1, 0) ) )</f>
        <v>0</v>
      </c>
      <c r="Z46" s="4" cm="1">
        <f t="array" ref="Z46">_xlfn.LET(_xlpm.self,Current!Z46, _xlpm.nlive,Neighbors!Z46, IF(_xlpm.self=0,IF(_xlpm.nlive=3,1,0), _xlfn.SWITCH(_xlpm.nlive, 0,0, 1,0, 2,1, 3,1, 0) ) )</f>
        <v>0</v>
      </c>
      <c r="AA46" s="4" cm="1">
        <f t="array" ref="AA46">_xlfn.LET(_xlpm.self,Current!AA46, _xlpm.nlive,Neighbors!AA46, IF(_xlpm.self=0,IF(_xlpm.nlive=3,1,0), _xlfn.SWITCH(_xlpm.nlive, 0,0, 1,0, 2,1, 3,1, 0) ) )</f>
        <v>0</v>
      </c>
      <c r="AB46" s="4" cm="1">
        <f t="array" ref="AB46">_xlfn.LET(_xlpm.self,Current!AB46, _xlpm.nlive,Neighbors!AB46, IF(_xlpm.self=0,IF(_xlpm.nlive=3,1,0), _xlfn.SWITCH(_xlpm.nlive, 0,0, 1,0, 2,1, 3,1, 0) ) )</f>
        <v>0</v>
      </c>
      <c r="AC46" s="4" cm="1">
        <f t="array" ref="AC46">_xlfn.LET(_xlpm.self,Current!AC46, _xlpm.nlive,Neighbors!AC46, IF(_xlpm.self=0,IF(_xlpm.nlive=3,1,0), _xlfn.SWITCH(_xlpm.nlive, 0,0, 1,0, 2,1, 3,1, 0) ) )</f>
        <v>0</v>
      </c>
      <c r="AD46" s="4" cm="1">
        <f t="array" ref="AD46">_xlfn.LET(_xlpm.self,Current!AD46, _xlpm.nlive,Neighbors!AD46, IF(_xlpm.self=0,IF(_xlpm.nlive=3,1,0), _xlfn.SWITCH(_xlpm.nlive, 0,0, 1,0, 2,1, 3,1, 0) ) )</f>
        <v>0</v>
      </c>
      <c r="AE46" s="4" cm="1">
        <f t="array" ref="AE46">_xlfn.LET(_xlpm.self,Current!AE46, _xlpm.nlive,Neighbors!AE46, IF(_xlpm.self=0,IF(_xlpm.nlive=3,1,0), _xlfn.SWITCH(_xlpm.nlive, 0,0, 1,0, 2,1, 3,1, 0) ) )</f>
        <v>0</v>
      </c>
      <c r="AF46" s="4" cm="1">
        <f t="array" ref="AF46">_xlfn.LET(_xlpm.self,Current!AF46, _xlpm.nlive,Neighbors!AF46, IF(_xlpm.self=0,IF(_xlpm.nlive=3,1,0), _xlfn.SWITCH(_xlpm.nlive, 0,0, 1,0, 2,1, 3,1, 0) ) )</f>
        <v>0</v>
      </c>
      <c r="AG46" s="4" cm="1">
        <f t="array" ref="AG46">_xlfn.LET(_xlpm.self,Current!AG46, _xlpm.nlive,Neighbors!AG46, IF(_xlpm.self=0,IF(_xlpm.nlive=3,1,0), _xlfn.SWITCH(_xlpm.nlive, 0,0, 1,0, 2,1, 3,1, 0) ) )</f>
        <v>0</v>
      </c>
      <c r="AH46" s="4" cm="1">
        <f t="array" ref="AH46">_xlfn.LET(_xlpm.self,Current!AH46, _xlpm.nlive,Neighbors!AH46, IF(_xlpm.self=0,IF(_xlpm.nlive=3,1,0), _xlfn.SWITCH(_xlpm.nlive, 0,0, 1,0, 2,1, 3,1, 0) ) )</f>
        <v>0</v>
      </c>
      <c r="AI46" s="4" cm="1">
        <f t="array" ref="AI46">_xlfn.LET(_xlpm.self,Current!AI46, _xlpm.nlive,Neighbors!AI46, IF(_xlpm.self=0,IF(_xlpm.nlive=3,1,0), _xlfn.SWITCH(_xlpm.nlive, 0,0, 1,0, 2,1, 3,1, 0) ) )</f>
        <v>0</v>
      </c>
      <c r="AJ46" s="4" cm="1">
        <f t="array" ref="AJ46">_xlfn.LET(_xlpm.self,Current!AJ46, _xlpm.nlive,Neighbors!AJ46, IF(_xlpm.self=0,IF(_xlpm.nlive=3,1,0), _xlfn.SWITCH(_xlpm.nlive, 0,0, 1,0, 2,1, 3,1, 0) ) )</f>
        <v>0</v>
      </c>
      <c r="AK46" s="4" cm="1">
        <f t="array" ref="AK46">_xlfn.LET(_xlpm.self,Current!AK46, _xlpm.nlive,Neighbors!AK46, IF(_xlpm.self=0,IF(_xlpm.nlive=3,1,0), _xlfn.SWITCH(_xlpm.nlive, 0,0, 1,0, 2,1, 3,1, 0) ) )</f>
        <v>0</v>
      </c>
      <c r="AL46" s="4" cm="1">
        <f t="array" ref="AL46">_xlfn.LET(_xlpm.self,Current!AL46, _xlpm.nlive,Neighbors!AL46, IF(_xlpm.self=0,IF(_xlpm.nlive=3,1,0), _xlfn.SWITCH(_xlpm.nlive, 0,0, 1,0, 2,1, 3,1, 0) ) )</f>
        <v>0</v>
      </c>
      <c r="AM46" s="4" cm="1">
        <f t="array" ref="AM46">_xlfn.LET(_xlpm.self,Current!AM46, _xlpm.nlive,Neighbors!AM46, IF(_xlpm.self=0,IF(_xlpm.nlive=3,1,0), _xlfn.SWITCH(_xlpm.nlive, 0,0, 1,0, 2,1, 3,1, 0) ) )</f>
        <v>0</v>
      </c>
      <c r="AN46" s="4" cm="1">
        <f t="array" ref="AN46">_xlfn.LET(_xlpm.self,Current!AN46, _xlpm.nlive,Neighbors!AN46, IF(_xlpm.self=0,IF(_xlpm.nlive=3,1,0), _xlfn.SWITCH(_xlpm.nlive, 0,0, 1,0, 2,1, 3,1, 0) ) )</f>
        <v>0</v>
      </c>
      <c r="AO46" s="4" cm="1">
        <f t="array" ref="AO46">_xlfn.LET(_xlpm.self,Current!AO46, _xlpm.nlive,Neighbors!AO46, IF(_xlpm.self=0,IF(_xlpm.nlive=3,1,0), _xlfn.SWITCH(_xlpm.nlive, 0,0, 1,0, 2,1, 3,1, 0) ) )</f>
        <v>0</v>
      </c>
      <c r="AP46" s="4" cm="1">
        <f t="array" ref="AP46">_xlfn.LET(_xlpm.self,Current!AP46, _xlpm.nlive,Neighbors!AP46, IF(_xlpm.self=0,IF(_xlpm.nlive=3,1,0), _xlfn.SWITCH(_xlpm.nlive, 0,0, 1,0, 2,1, 3,1, 0) ) )</f>
        <v>0</v>
      </c>
      <c r="AQ46" s="4" cm="1">
        <f t="array" ref="AQ46">_xlfn.LET(_xlpm.self,Current!AQ46, _xlpm.nlive,Neighbors!AQ46, IF(_xlpm.self=0,IF(_xlpm.nlive=3,1,0), _xlfn.SWITCH(_xlpm.nlive, 0,0, 1,0, 2,1, 3,1, 0) ) )</f>
        <v>0</v>
      </c>
      <c r="AR46" s="4" cm="1">
        <f t="array" ref="AR46">_xlfn.LET(_xlpm.self,Current!AR46, _xlpm.nlive,Neighbors!AR46, IF(_xlpm.self=0,IF(_xlpm.nlive=3,1,0), _xlfn.SWITCH(_xlpm.nlive, 0,0, 1,0, 2,1, 3,1, 0) ) )</f>
        <v>0</v>
      </c>
      <c r="AS46" s="4" cm="1">
        <f t="array" ref="AS46">_xlfn.LET(_xlpm.self,Current!AS46, _xlpm.nlive,Neighbors!AS46, IF(_xlpm.self=0,IF(_xlpm.nlive=3,1,0), _xlfn.SWITCH(_xlpm.nlive, 0,0, 1,0, 2,1, 3,1, 0) ) )</f>
        <v>0</v>
      </c>
      <c r="AT46" s="4" cm="1">
        <f t="array" ref="AT46">_xlfn.LET(_xlpm.self,Current!AT46, _xlpm.nlive,Neighbors!AT46, IF(_xlpm.self=0,IF(_xlpm.nlive=3,1,0), _xlfn.SWITCH(_xlpm.nlive, 0,0, 1,0, 2,1, 3,1, 0) ) )</f>
        <v>0</v>
      </c>
      <c r="AU46" s="4" cm="1">
        <f t="array" ref="AU46">_xlfn.LET(_xlpm.self,Current!AU46, _xlpm.nlive,Neighbors!AU46, IF(_xlpm.self=0,IF(_xlpm.nlive=3,1,0), _xlfn.SWITCH(_xlpm.nlive, 0,0, 1,0, 2,1, 3,1, 0) ) )</f>
        <v>0</v>
      </c>
      <c r="AV46" s="4" cm="1">
        <f t="array" ref="AV46">_xlfn.LET(_xlpm.self,Current!AV46, _xlpm.nlive,Neighbors!AV46, IF(_xlpm.self=0,IF(_xlpm.nlive=3,1,0), _xlfn.SWITCH(_xlpm.nlive, 0,0, 1,0, 2,1, 3,1, 0) ) )</f>
        <v>0</v>
      </c>
      <c r="AW46" s="4" cm="1">
        <f t="array" ref="AW46">_xlfn.LET(_xlpm.self,Current!AW46, _xlpm.nlive,Neighbors!AW46, IF(_xlpm.self=0,IF(_xlpm.nlive=3,1,0), _xlfn.SWITCH(_xlpm.nlive, 0,0, 1,0, 2,1, 3,1, 0) ) )</f>
        <v>0</v>
      </c>
      <c r="AX46" s="4" cm="1">
        <f t="array" ref="AX46">_xlfn.LET(_xlpm.self,Current!AX46, _xlpm.nlive,Neighbors!AX46, IF(_xlpm.self=0,IF(_xlpm.nlive=3,1,0), _xlfn.SWITCH(_xlpm.nlive, 0,0, 1,0, 2,1, 3,1, 0) ) )</f>
        <v>0</v>
      </c>
      <c r="AY46" s="4" cm="1">
        <f t="array" ref="AY46">_xlfn.LET(_xlpm.self,Current!AY46, _xlpm.nlive,Neighbors!AY46, IF(_xlpm.self=0,IF(_xlpm.nlive=3,1,0), _xlfn.SWITCH(_xlpm.nlive, 0,0, 1,0, 2,1, 3,1, 0) ) )</f>
        <v>0</v>
      </c>
      <c r="AZ46" s="4" cm="1">
        <f t="array" ref="AZ46">_xlfn.LET(_xlpm.self,Current!AZ46, _xlpm.nlive,Neighbors!AZ46, IF(_xlpm.self=0,IF(_xlpm.nlive=3,1,0), _xlfn.SWITCH(_xlpm.nlive, 0,0, 1,0, 2,1, 3,1, 0) ) )</f>
        <v>0</v>
      </c>
      <c r="BA46" s="4" cm="1">
        <f t="array" ref="BA46">_xlfn.LET(_xlpm.self,Current!BA46, _xlpm.nlive,Neighbors!BA46, IF(_xlpm.self=0,IF(_xlpm.nlive=3,1,0), _xlfn.SWITCH(_xlpm.nlive, 0,0, 1,0, 2,1, 3,1, 0) ) )</f>
        <v>0</v>
      </c>
      <c r="BB46" s="4" cm="1">
        <f t="array" ref="BB46">_xlfn.LET(_xlpm.self,Current!BB46, _xlpm.nlive,Neighbors!BB46, IF(_xlpm.self=0,IF(_xlpm.nlive=3,1,0), _xlfn.SWITCH(_xlpm.nlive, 0,0, 1,0, 2,1, 3,1, 0) ) )</f>
        <v>0</v>
      </c>
      <c r="BC46" s="4" cm="1">
        <f t="array" ref="BC46">_xlfn.LET(_xlpm.self,Current!BC46, _xlpm.nlive,Neighbors!BC46, IF(_xlpm.self=0,IF(_xlpm.nlive=3,1,0), _xlfn.SWITCH(_xlpm.nlive, 0,0, 1,0, 2,1, 3,1, 0) ) )</f>
        <v>0</v>
      </c>
      <c r="BD46" s="4" cm="1">
        <f t="array" ref="BD46">_xlfn.LET(_xlpm.self,Current!BD46, _xlpm.nlive,Neighbors!BD46, IF(_xlpm.self=0,IF(_xlpm.nlive=3,1,0), _xlfn.SWITCH(_xlpm.nlive, 0,0, 1,0, 2,1, 3,1, 0) ) )</f>
        <v>0</v>
      </c>
      <c r="BE46" s="4" cm="1">
        <f t="array" ref="BE46">_xlfn.LET(_xlpm.self,Current!BE46, _xlpm.nlive,Neighbors!BE46, IF(_xlpm.self=0,IF(_xlpm.nlive=3,1,0), _xlfn.SWITCH(_xlpm.nlive, 0,0, 1,0, 2,1, 3,1, 0) ) )</f>
        <v>0</v>
      </c>
      <c r="BF46" s="4" cm="1">
        <f t="array" ref="BF46">_xlfn.LET(_xlpm.self,Current!BF46, _xlpm.nlive,Neighbors!BF46, IF(_xlpm.self=0,IF(_xlpm.nlive=3,1,0), _xlfn.SWITCH(_xlpm.nlive, 0,0, 1,0, 2,1, 3,1, 0) ) )</f>
        <v>0</v>
      </c>
      <c r="BG46" s="4" cm="1">
        <f t="array" ref="BG46">_xlfn.LET(_xlpm.self,Current!BG46, _xlpm.nlive,Neighbors!BG46, IF(_xlpm.self=0,IF(_xlpm.nlive=3,1,0), _xlfn.SWITCH(_xlpm.nlive, 0,0, 1,0, 2,1, 3,1, 0) ) )</f>
        <v>0</v>
      </c>
      <c r="BH46" s="4" cm="1">
        <f t="array" ref="BH46">_xlfn.LET(_xlpm.self,Current!BH46, _xlpm.nlive,Neighbors!BH46, IF(_xlpm.self=0,IF(_xlpm.nlive=3,1,0), _xlfn.SWITCH(_xlpm.nlive, 0,0, 1,0, 2,1, 3,1, 0) ) )</f>
        <v>0</v>
      </c>
      <c r="BI46" s="4" cm="1">
        <f t="array" ref="BI46">_xlfn.LET(_xlpm.self,Current!BI46, _xlpm.nlive,Neighbors!BI46, IF(_xlpm.self=0,IF(_xlpm.nlive=3,1,0), _xlfn.SWITCH(_xlpm.nlive, 0,0, 1,0, 2,1, 3,1, 0) ) )</f>
        <v>0</v>
      </c>
      <c r="BJ46" s="4" cm="1">
        <f t="array" ref="BJ46">_xlfn.LET(_xlpm.self,Current!BJ46, _xlpm.nlive,Neighbors!BJ46, IF(_xlpm.self=0,IF(_xlpm.nlive=3,1,0), _xlfn.SWITCH(_xlpm.nlive, 0,0, 1,0, 2,1, 3,1, 0) ) )</f>
        <v>0</v>
      </c>
      <c r="BK46" s="4" cm="1">
        <f t="array" ref="BK46">_xlfn.LET(_xlpm.self,Current!BK46, _xlpm.nlive,Neighbors!BK46, IF(_xlpm.self=0,IF(_xlpm.nlive=3,1,0), _xlfn.SWITCH(_xlpm.nlive, 0,0, 1,0, 2,1, 3,1, 0) ) )</f>
        <v>0</v>
      </c>
      <c r="BL46" s="4" cm="1">
        <f t="array" ref="BL46">_xlfn.LET(_xlpm.self,Current!BL46, _xlpm.nlive,Neighbors!BL46, IF(_xlpm.self=0,IF(_xlpm.nlive=3,1,0), _xlfn.SWITCH(_xlpm.nlive, 0,0, 1,0, 2,1, 3,1, 0) ) )</f>
        <v>0</v>
      </c>
      <c r="BM46" s="4" cm="1">
        <f t="array" ref="BM46">_xlfn.LET(_xlpm.self,Current!BM46, _xlpm.nlive,Neighbors!BM46, IF(_xlpm.self=0,IF(_xlpm.nlive=3,1,0), _xlfn.SWITCH(_xlpm.nlive, 0,0, 1,0, 2,1, 3,1, 0) ) )</f>
        <v>0</v>
      </c>
      <c r="BN46" s="4" cm="1">
        <f t="array" ref="BN46">_xlfn.LET(_xlpm.self,Current!BN46, _xlpm.nlive,Neighbors!BN46, IF(_xlpm.self=0,IF(_xlpm.nlive=3,1,0), _xlfn.SWITCH(_xlpm.nlive, 0,0, 1,0, 2,1, 3,1, 0) ) )</f>
        <v>0</v>
      </c>
      <c r="BO46" s="4" cm="1">
        <f t="array" ref="BO46">_xlfn.LET(_xlpm.self,Current!BO46, _xlpm.nlive,Neighbors!BO46, IF(_xlpm.self=0,IF(_xlpm.nlive=3,1,0), _xlfn.SWITCH(_xlpm.nlive, 0,0, 1,0, 2,1, 3,1, 0) ) )</f>
        <v>0</v>
      </c>
      <c r="BP46" s="4" cm="1">
        <f t="array" ref="BP46">_xlfn.LET(_xlpm.self,Current!BP46, _xlpm.nlive,Neighbors!BP46, IF(_xlpm.self=0,IF(_xlpm.nlive=3,1,0), _xlfn.SWITCH(_xlpm.nlive, 0,0, 1,0, 2,1, 3,1, 0) ) )</f>
        <v>0</v>
      </c>
      <c r="BQ46" s="4" cm="1">
        <f t="array" ref="BQ46">_xlfn.LET(_xlpm.self,Current!BQ46, _xlpm.nlive,Neighbors!BQ46, IF(_xlpm.self=0,IF(_xlpm.nlive=3,1,0), _xlfn.SWITCH(_xlpm.nlive, 0,0, 1,0, 2,1, 3,1, 0) ) )</f>
        <v>0</v>
      </c>
      <c r="BR46" s="4" cm="1">
        <f t="array" ref="BR46">_xlfn.LET(_xlpm.self,Current!BR46, _xlpm.nlive,Neighbors!BR46, IF(_xlpm.self=0,IF(_xlpm.nlive=3,1,0), _xlfn.SWITCH(_xlpm.nlive, 0,0, 1,0, 2,1, 3,1, 0) ) )</f>
        <v>0</v>
      </c>
      <c r="BS46" s="4" cm="1">
        <f t="array" ref="BS46">_xlfn.LET(_xlpm.self,Current!BS46, _xlpm.nlive,Neighbors!BS46, IF(_xlpm.self=0,IF(_xlpm.nlive=3,1,0), _xlfn.SWITCH(_xlpm.nlive, 0,0, 1,0, 2,1, 3,1, 0) ) )</f>
        <v>0</v>
      </c>
      <c r="BT46" s="4" cm="1">
        <f t="array" ref="BT46">_xlfn.LET(_xlpm.self,Current!BT46, _xlpm.nlive,Neighbors!BT46, IF(_xlpm.self=0,IF(_xlpm.nlive=3,1,0), _xlfn.SWITCH(_xlpm.nlive, 0,0, 1,0, 2,1, 3,1, 0) ) )</f>
        <v>0</v>
      </c>
      <c r="BU46" s="4" cm="1">
        <f t="array" ref="BU46">_xlfn.LET(_xlpm.self,Current!BU46, _xlpm.nlive,Neighbors!BU46, IF(_xlpm.self=0,IF(_xlpm.nlive=3,1,0), _xlfn.SWITCH(_xlpm.nlive, 0,0, 1,0, 2,1, 3,1, 0) ) )</f>
        <v>0</v>
      </c>
      <c r="BV46" s="4" cm="1">
        <f t="array" ref="BV46">_xlfn.LET(_xlpm.self,Current!BV46, _xlpm.nlive,Neighbors!BV46, IF(_xlpm.self=0,IF(_xlpm.nlive=3,1,0), _xlfn.SWITCH(_xlpm.nlive, 0,0, 1,0, 2,1, 3,1, 0) ) )</f>
        <v>0</v>
      </c>
      <c r="BW46" s="4" cm="1">
        <f t="array" ref="BW46">_xlfn.LET(_xlpm.self,Current!BW46, _xlpm.nlive,Neighbors!BW46, IF(_xlpm.self=0,IF(_xlpm.nlive=3,1,0), _xlfn.SWITCH(_xlpm.nlive, 0,0, 1,0, 2,1, 3,1, 0) ) )</f>
        <v>0</v>
      </c>
      <c r="BX46" s="4" cm="1">
        <f t="array" ref="BX46">_xlfn.LET(_xlpm.self,Current!BX46, _xlpm.nlive,Neighbors!BX46, IF(_xlpm.self=0,IF(_xlpm.nlive=3,1,0), _xlfn.SWITCH(_xlpm.nlive, 0,0, 1,0, 2,1, 3,1, 0) ) )</f>
        <v>0</v>
      </c>
      <c r="BY46" s="4" cm="1">
        <f t="array" ref="BY46">_xlfn.LET(_xlpm.self,Current!BY46, _xlpm.nlive,Neighbors!BY46, IF(_xlpm.self=0,IF(_xlpm.nlive=3,1,0), _xlfn.SWITCH(_xlpm.nlive, 0,0, 1,0, 2,1, 3,1, 0) ) )</f>
        <v>0</v>
      </c>
      <c r="BZ46" s="4" cm="1">
        <f t="array" ref="BZ46">_xlfn.LET(_xlpm.self,Current!BZ46, _xlpm.nlive,Neighbors!BZ46, IF(_xlpm.self=0,IF(_xlpm.nlive=3,1,0), _xlfn.SWITCH(_xlpm.nlive, 0,0, 1,0, 2,1, 3,1, 0) ) )</f>
        <v>0</v>
      </c>
      <c r="CA46" s="4" cm="1">
        <f t="array" ref="CA46">_xlfn.LET(_xlpm.self,Current!CA46, _xlpm.nlive,Neighbors!CA46, IF(_xlpm.self=0,IF(_xlpm.nlive=3,1,0), _xlfn.SWITCH(_xlpm.nlive, 0,0, 1,0, 2,1, 3,1, 0) ) )</f>
        <v>0</v>
      </c>
      <c r="CB46" s="4" cm="1">
        <f t="array" ref="CB46">_xlfn.LET(_xlpm.self,Current!CB46, _xlpm.nlive,Neighbors!CB46, IF(_xlpm.self=0,IF(_xlpm.nlive=3,1,0), _xlfn.SWITCH(_xlpm.nlive, 0,0, 1,0, 2,1, 3,1, 0) ) )</f>
        <v>0</v>
      </c>
      <c r="CC46" s="4" cm="1">
        <f t="array" ref="CC46">_xlfn.LET(_xlpm.self,Current!CC46, _xlpm.nlive,Neighbors!CC46, IF(_xlpm.self=0,IF(_xlpm.nlive=3,1,0), _xlfn.SWITCH(_xlpm.nlive, 0,0, 1,0, 2,1, 3,1, 0) ) )</f>
        <v>0</v>
      </c>
      <c r="CD46" s="4" cm="1">
        <f t="array" ref="CD46">_xlfn.LET(_xlpm.self,Current!CD46, _xlpm.nlive,Neighbors!CD46, IF(_xlpm.self=0,IF(_xlpm.nlive=3,1,0), _xlfn.SWITCH(_xlpm.nlive, 0,0, 1,0, 2,1, 3,1, 0) ) )</f>
        <v>0</v>
      </c>
      <c r="CE46" s="4" cm="1">
        <f t="array" ref="CE46">_xlfn.LET(_xlpm.self,Current!CE46, _xlpm.nlive,Neighbors!CE46, IF(_xlpm.self=0,IF(_xlpm.nlive=3,1,0), _xlfn.SWITCH(_xlpm.nlive, 0,0, 1,0, 2,1, 3,1, 0) ) )</f>
        <v>0</v>
      </c>
      <c r="CF46" s="4" cm="1">
        <f t="array" ref="CF46">_xlfn.LET(_xlpm.self,Current!CF46, _xlpm.nlive,Neighbors!CF46, IF(_xlpm.self=0,IF(_xlpm.nlive=3,1,0), _xlfn.SWITCH(_xlpm.nlive, 0,0, 1,0, 2,1, 3,1, 0) ) )</f>
        <v>0</v>
      </c>
      <c r="CG46" s="4" cm="1">
        <f t="array" ref="CG46">_xlfn.LET(_xlpm.self,Current!CG46, _xlpm.nlive,Neighbors!CG46, IF(_xlpm.self=0,IF(_xlpm.nlive=3,1,0), _xlfn.SWITCH(_xlpm.nlive, 0,0, 1,0, 2,1, 3,1, 0) ) )</f>
        <v>0</v>
      </c>
      <c r="CH46" s="4" cm="1">
        <f t="array" ref="CH46">_xlfn.LET(_xlpm.self,Current!CH46, _xlpm.nlive,Neighbors!CH46, IF(_xlpm.self=0,IF(_xlpm.nlive=3,1,0), _xlfn.SWITCH(_xlpm.nlive, 0,0, 1,0, 2,1, 3,1, 0) ) )</f>
        <v>0</v>
      </c>
      <c r="CI46" s="4" cm="1">
        <f t="array" ref="CI46">_xlfn.LET(_xlpm.self,Current!CI46, _xlpm.nlive,Neighbors!CI46, IF(_xlpm.self=0,IF(_xlpm.nlive=3,1,0), _xlfn.SWITCH(_xlpm.nlive, 0,0, 1,0, 2,1, 3,1, 0) ) )</f>
        <v>0</v>
      </c>
      <c r="CJ46" s="4" cm="1">
        <f t="array" ref="CJ46">_xlfn.LET(_xlpm.self,Current!CJ46, _xlpm.nlive,Neighbors!CJ46, IF(_xlpm.self=0,IF(_xlpm.nlive=3,1,0), _xlfn.SWITCH(_xlpm.nlive, 0,0, 1,0, 2,1, 3,1, 0) ) )</f>
        <v>0</v>
      </c>
      <c r="CK46" s="4" cm="1">
        <f t="array" ref="CK46">_xlfn.LET(_xlpm.self,Current!CK46, _xlpm.nlive,Neighbors!CK46, IF(_xlpm.self=0,IF(_xlpm.nlive=3,1,0), _xlfn.SWITCH(_xlpm.nlive, 0,0, 1,0, 2,1, 3,1, 0) ) )</f>
        <v>0</v>
      </c>
      <c r="CL46" s="4" cm="1">
        <f t="array" ref="CL46">_xlfn.LET(_xlpm.self,Current!CL46, _xlpm.nlive,Neighbors!CL46, IF(_xlpm.self=0,IF(_xlpm.nlive=3,1,0), _xlfn.SWITCH(_xlpm.nlive, 0,0, 1,0, 2,1, 3,1, 0) ) )</f>
        <v>0</v>
      </c>
      <c r="CM46" s="4" cm="1">
        <f t="array" ref="CM46">_xlfn.LET(_xlpm.self,Current!CM46, _xlpm.nlive,Neighbors!CM46, IF(_xlpm.self=0,IF(_xlpm.nlive=3,1,0), _xlfn.SWITCH(_xlpm.nlive, 0,0, 1,0, 2,1, 3,1, 0) ) )</f>
        <v>0</v>
      </c>
      <c r="CN46" s="4" cm="1">
        <f t="array" ref="CN46">_xlfn.LET(_xlpm.self,Current!CN46, _xlpm.nlive,Neighbors!CN46, IF(_xlpm.self=0,IF(_xlpm.nlive=3,1,0), _xlfn.SWITCH(_xlpm.nlive, 0,0, 1,0, 2,1, 3,1, 0) ) )</f>
        <v>0</v>
      </c>
      <c r="CO46" s="4" cm="1">
        <f t="array" ref="CO46">_xlfn.LET(_xlpm.self,Current!CO46, _xlpm.nlive,Neighbors!CO46, IF(_xlpm.self=0,IF(_xlpm.nlive=3,1,0), _xlfn.SWITCH(_xlpm.nlive, 0,0, 1,0, 2,1, 3,1, 0) ) )</f>
        <v>0</v>
      </c>
      <c r="CP46" s="4" cm="1">
        <f t="array" ref="CP46">_xlfn.LET(_xlpm.self,Current!CP46, _xlpm.nlive,Neighbors!CP46, IF(_xlpm.self=0,IF(_xlpm.nlive=3,1,0), _xlfn.SWITCH(_xlpm.nlive, 0,0, 1,0, 2,1, 3,1, 0) ) )</f>
        <v>0</v>
      </c>
      <c r="CQ46" s="4" cm="1">
        <f t="array" ref="CQ46">_xlfn.LET(_xlpm.self,Current!CQ46, _xlpm.nlive,Neighbors!CQ46, IF(_xlpm.self=0,IF(_xlpm.nlive=3,1,0), _xlfn.SWITCH(_xlpm.nlive, 0,0, 1,0, 2,1, 3,1, 0) ) )</f>
        <v>0</v>
      </c>
      <c r="CR46" s="4" cm="1">
        <f t="array" ref="CR46">_xlfn.LET(_xlpm.self,Current!CR46, _xlpm.nlive,Neighbors!CR46, IF(_xlpm.self=0,IF(_xlpm.nlive=3,1,0), _xlfn.SWITCH(_xlpm.nlive, 0,0, 1,0, 2,1, 3,1, 0) ) )</f>
        <v>0</v>
      </c>
      <c r="CS46" s="4" cm="1">
        <f t="array" ref="CS46">_xlfn.LET(_xlpm.self,Current!CS46, _xlpm.nlive,Neighbors!CS46, IF(_xlpm.self=0,IF(_xlpm.nlive=3,1,0), _xlfn.SWITCH(_xlpm.nlive, 0,0, 1,0, 2,1, 3,1, 0) ) )</f>
        <v>0</v>
      </c>
      <c r="CT46" s="4" cm="1">
        <f t="array" ref="CT46">_xlfn.LET(_xlpm.self,Current!CT46, _xlpm.nlive,Neighbors!CT46, IF(_xlpm.self=0,IF(_xlpm.nlive=3,1,0), _xlfn.SWITCH(_xlpm.nlive, 0,0, 1,0, 2,1, 3,1, 0) ) )</f>
        <v>0</v>
      </c>
      <c r="CU46" s="4" cm="1">
        <f t="array" ref="CU46">_xlfn.LET(_xlpm.self,Current!CU46, _xlpm.nlive,Neighbors!CU46, IF(_xlpm.self=0,IF(_xlpm.nlive=3,1,0), _xlfn.SWITCH(_xlpm.nlive, 0,0, 1,0, 2,1, 3,1, 0) ) )</f>
        <v>0</v>
      </c>
      <c r="CV46" s="4" cm="1">
        <f t="array" ref="CV46">_xlfn.LET(_xlpm.self,Current!CV46, _xlpm.nlive,Neighbors!CV46, IF(_xlpm.self=0,IF(_xlpm.nlive=3,1,0), _xlfn.SWITCH(_xlpm.nlive, 0,0, 1,0, 2,1, 3,1, 0) ) )</f>
        <v>0</v>
      </c>
      <c r="CW46" s="4" cm="1">
        <f t="array" ref="CW46">_xlfn.LET(_xlpm.self,Current!CW46, _xlpm.nlive,Neighbors!CW46, IF(_xlpm.self=0,IF(_xlpm.nlive=3,1,0), _xlfn.SWITCH(_xlpm.nlive, 0,0, 1,0, 2,1, 3,1, 0) ) )</f>
        <v>0</v>
      </c>
    </row>
    <row r="47" spans="2:101" s="3" customFormat="1" ht="11.25" x14ac:dyDescent="0.2">
      <c r="B47" s="4" cm="1">
        <f t="array" ref="B47">_xlfn.LET(_xlpm.self,Current!B47, _xlpm.nlive,Neighbors!B47, IF(_xlpm.self=0,IF(_xlpm.nlive=3,1,0), _xlfn.SWITCH(_xlpm.nlive, 0,0, 1,0, 2,1, 3,1, 0) ) )</f>
        <v>0</v>
      </c>
      <c r="C47" s="4" cm="1">
        <f t="array" ref="C47">_xlfn.LET(_xlpm.self,Current!C47, _xlpm.nlive,Neighbors!C47, IF(_xlpm.self=0,IF(_xlpm.nlive=3,1,0), _xlfn.SWITCH(_xlpm.nlive, 0,0, 1,0, 2,1, 3,1, 0) ) )</f>
        <v>0</v>
      </c>
      <c r="D47" s="4" cm="1">
        <f t="array" ref="D47">_xlfn.LET(_xlpm.self,Current!D47, _xlpm.nlive,Neighbors!D47, IF(_xlpm.self=0,IF(_xlpm.nlive=3,1,0), _xlfn.SWITCH(_xlpm.nlive, 0,0, 1,0, 2,1, 3,1, 0) ) )</f>
        <v>0</v>
      </c>
      <c r="E47" s="4" cm="1">
        <f t="array" ref="E47">_xlfn.LET(_xlpm.self,Current!E47, _xlpm.nlive,Neighbors!E47, IF(_xlpm.self=0,IF(_xlpm.nlive=3,1,0), _xlfn.SWITCH(_xlpm.nlive, 0,0, 1,0, 2,1, 3,1, 0) ) )</f>
        <v>0</v>
      </c>
      <c r="F47" s="4" cm="1">
        <f t="array" ref="F47">_xlfn.LET(_xlpm.self,Current!F47, _xlpm.nlive,Neighbors!F47, IF(_xlpm.self=0,IF(_xlpm.nlive=3,1,0), _xlfn.SWITCH(_xlpm.nlive, 0,0, 1,0, 2,1, 3,1, 0) ) )</f>
        <v>0</v>
      </c>
      <c r="G47" s="4" cm="1">
        <f t="array" ref="G47">_xlfn.LET(_xlpm.self,Current!G47, _xlpm.nlive,Neighbors!G47, IF(_xlpm.self=0,IF(_xlpm.nlive=3,1,0), _xlfn.SWITCH(_xlpm.nlive, 0,0, 1,0, 2,1, 3,1, 0) ) )</f>
        <v>0</v>
      </c>
      <c r="H47" s="4" cm="1">
        <f t="array" ref="H47">_xlfn.LET(_xlpm.self,Current!H47, _xlpm.nlive,Neighbors!H47, IF(_xlpm.self=0,IF(_xlpm.nlive=3,1,0), _xlfn.SWITCH(_xlpm.nlive, 0,0, 1,0, 2,1, 3,1, 0) ) )</f>
        <v>0</v>
      </c>
      <c r="I47" s="4" cm="1">
        <f t="array" ref="I47">_xlfn.LET(_xlpm.self,Current!I47, _xlpm.nlive,Neighbors!I47, IF(_xlpm.self=0,IF(_xlpm.nlive=3,1,0), _xlfn.SWITCH(_xlpm.nlive, 0,0, 1,0, 2,1, 3,1, 0) ) )</f>
        <v>0</v>
      </c>
      <c r="J47" s="4" cm="1">
        <f t="array" ref="J47">_xlfn.LET(_xlpm.self,Current!J47, _xlpm.nlive,Neighbors!J47, IF(_xlpm.self=0,IF(_xlpm.nlive=3,1,0), _xlfn.SWITCH(_xlpm.nlive, 0,0, 1,0, 2,1, 3,1, 0) ) )</f>
        <v>0</v>
      </c>
      <c r="K47" s="4" cm="1">
        <f t="array" ref="K47">_xlfn.LET(_xlpm.self,Current!K47, _xlpm.nlive,Neighbors!K47, IF(_xlpm.self=0,IF(_xlpm.nlive=3,1,0), _xlfn.SWITCH(_xlpm.nlive, 0,0, 1,0, 2,1, 3,1, 0) ) )</f>
        <v>0</v>
      </c>
      <c r="L47" s="4" cm="1">
        <f t="array" ref="L47">_xlfn.LET(_xlpm.self,Current!L47, _xlpm.nlive,Neighbors!L47, IF(_xlpm.self=0,IF(_xlpm.nlive=3,1,0), _xlfn.SWITCH(_xlpm.nlive, 0,0, 1,0, 2,1, 3,1, 0) ) )</f>
        <v>0</v>
      </c>
      <c r="M47" s="4" cm="1">
        <f t="array" ref="M47">_xlfn.LET(_xlpm.self,Current!M47, _xlpm.nlive,Neighbors!M47, IF(_xlpm.self=0,IF(_xlpm.nlive=3,1,0), _xlfn.SWITCH(_xlpm.nlive, 0,0, 1,0, 2,1, 3,1, 0) ) )</f>
        <v>0</v>
      </c>
      <c r="N47" s="4" cm="1">
        <f t="array" ref="N47">_xlfn.LET(_xlpm.self,Current!N47, _xlpm.nlive,Neighbors!N47, IF(_xlpm.self=0,IF(_xlpm.nlive=3,1,0), _xlfn.SWITCH(_xlpm.nlive, 0,0, 1,0, 2,1, 3,1, 0) ) )</f>
        <v>0</v>
      </c>
      <c r="O47" s="4" cm="1">
        <f t="array" ref="O47">_xlfn.LET(_xlpm.self,Current!O47, _xlpm.nlive,Neighbors!O47, IF(_xlpm.self=0,IF(_xlpm.nlive=3,1,0), _xlfn.SWITCH(_xlpm.nlive, 0,0, 1,0, 2,1, 3,1, 0) ) )</f>
        <v>0</v>
      </c>
      <c r="P47" s="4" cm="1">
        <f t="array" ref="P47">_xlfn.LET(_xlpm.self,Current!P47, _xlpm.nlive,Neighbors!P47, IF(_xlpm.self=0,IF(_xlpm.nlive=3,1,0), _xlfn.SWITCH(_xlpm.nlive, 0,0, 1,0, 2,1, 3,1, 0) ) )</f>
        <v>1</v>
      </c>
      <c r="Q47" s="4" cm="1">
        <f t="array" ref="Q47">_xlfn.LET(_xlpm.self,Current!Q47, _xlpm.nlive,Neighbors!Q47, IF(_xlpm.self=0,IF(_xlpm.nlive=3,1,0), _xlfn.SWITCH(_xlpm.nlive, 0,0, 1,0, 2,1, 3,1, 0) ) )</f>
        <v>1</v>
      </c>
      <c r="R47" s="4" cm="1">
        <f t="array" ref="R47">_xlfn.LET(_xlpm.self,Current!R47, _xlpm.nlive,Neighbors!R47, IF(_xlpm.self=0,IF(_xlpm.nlive=3,1,0), _xlfn.SWITCH(_xlpm.nlive, 0,0, 1,0, 2,1, 3,1, 0) ) )</f>
        <v>0</v>
      </c>
      <c r="S47" s="4" cm="1">
        <f t="array" ref="S47">_xlfn.LET(_xlpm.self,Current!S47, _xlpm.nlive,Neighbors!S47, IF(_xlpm.self=0,IF(_xlpm.nlive=3,1,0), _xlfn.SWITCH(_xlpm.nlive, 0,0, 1,0, 2,1, 3,1, 0) ) )</f>
        <v>1</v>
      </c>
      <c r="T47" s="4" cm="1">
        <f t="array" ref="T47">_xlfn.LET(_xlpm.self,Current!T47, _xlpm.nlive,Neighbors!T47, IF(_xlpm.self=0,IF(_xlpm.nlive=3,1,0), _xlfn.SWITCH(_xlpm.nlive, 0,0, 1,0, 2,1, 3,1, 0) ) )</f>
        <v>1</v>
      </c>
      <c r="U47" s="4" cm="1">
        <f t="array" ref="U47">_xlfn.LET(_xlpm.self,Current!U47, _xlpm.nlive,Neighbors!U47, IF(_xlpm.self=0,IF(_xlpm.nlive=3,1,0), _xlfn.SWITCH(_xlpm.nlive, 0,0, 1,0, 2,1, 3,1, 0) ) )</f>
        <v>0</v>
      </c>
      <c r="V47" s="4" cm="1">
        <f t="array" ref="V47">_xlfn.LET(_xlpm.self,Current!V47, _xlpm.nlive,Neighbors!V47, IF(_xlpm.self=0,IF(_xlpm.nlive=3,1,0), _xlfn.SWITCH(_xlpm.nlive, 0,0, 1,0, 2,1, 3,1, 0) ) )</f>
        <v>0</v>
      </c>
      <c r="W47" s="4" cm="1">
        <f t="array" ref="W47">_xlfn.LET(_xlpm.self,Current!W47, _xlpm.nlive,Neighbors!W47, IF(_xlpm.self=0,IF(_xlpm.nlive=3,1,0), _xlfn.SWITCH(_xlpm.nlive, 0,0, 1,0, 2,1, 3,1, 0) ) )</f>
        <v>0</v>
      </c>
      <c r="X47" s="4" cm="1">
        <f t="array" ref="X47">_xlfn.LET(_xlpm.self,Current!X47, _xlpm.nlive,Neighbors!X47, IF(_xlpm.self=0,IF(_xlpm.nlive=3,1,0), _xlfn.SWITCH(_xlpm.nlive, 0,0, 1,0, 2,1, 3,1, 0) ) )</f>
        <v>0</v>
      </c>
      <c r="Y47" s="4" cm="1">
        <f t="array" ref="Y47">_xlfn.LET(_xlpm.self,Current!Y47, _xlpm.nlive,Neighbors!Y47, IF(_xlpm.self=0,IF(_xlpm.nlive=3,1,0), _xlfn.SWITCH(_xlpm.nlive, 0,0, 1,0, 2,1, 3,1, 0) ) )</f>
        <v>0</v>
      </c>
      <c r="Z47" s="4" cm="1">
        <f t="array" ref="Z47">_xlfn.LET(_xlpm.self,Current!Z47, _xlpm.nlive,Neighbors!Z47, IF(_xlpm.self=0,IF(_xlpm.nlive=3,1,0), _xlfn.SWITCH(_xlpm.nlive, 0,0, 1,0, 2,1, 3,1, 0) ) )</f>
        <v>0</v>
      </c>
      <c r="AA47" s="4" cm="1">
        <f t="array" ref="AA47">_xlfn.LET(_xlpm.self,Current!AA47, _xlpm.nlive,Neighbors!AA47, IF(_xlpm.self=0,IF(_xlpm.nlive=3,1,0), _xlfn.SWITCH(_xlpm.nlive, 0,0, 1,0, 2,1, 3,1, 0) ) )</f>
        <v>0</v>
      </c>
      <c r="AB47" s="4" cm="1">
        <f t="array" ref="AB47">_xlfn.LET(_xlpm.self,Current!AB47, _xlpm.nlive,Neighbors!AB47, IF(_xlpm.self=0,IF(_xlpm.nlive=3,1,0), _xlfn.SWITCH(_xlpm.nlive, 0,0, 1,0, 2,1, 3,1, 0) ) )</f>
        <v>0</v>
      </c>
      <c r="AC47" s="4" cm="1">
        <f t="array" ref="AC47">_xlfn.LET(_xlpm.self,Current!AC47, _xlpm.nlive,Neighbors!AC47, IF(_xlpm.self=0,IF(_xlpm.nlive=3,1,0), _xlfn.SWITCH(_xlpm.nlive, 0,0, 1,0, 2,1, 3,1, 0) ) )</f>
        <v>0</v>
      </c>
      <c r="AD47" s="4" cm="1">
        <f t="array" ref="AD47">_xlfn.LET(_xlpm.self,Current!AD47, _xlpm.nlive,Neighbors!AD47, IF(_xlpm.self=0,IF(_xlpm.nlive=3,1,0), _xlfn.SWITCH(_xlpm.nlive, 0,0, 1,0, 2,1, 3,1, 0) ) )</f>
        <v>0</v>
      </c>
      <c r="AE47" s="4" cm="1">
        <f t="array" ref="AE47">_xlfn.LET(_xlpm.self,Current!AE47, _xlpm.nlive,Neighbors!AE47, IF(_xlpm.self=0,IF(_xlpm.nlive=3,1,0), _xlfn.SWITCH(_xlpm.nlive, 0,0, 1,0, 2,1, 3,1, 0) ) )</f>
        <v>0</v>
      </c>
      <c r="AF47" s="4" cm="1">
        <f t="array" ref="AF47">_xlfn.LET(_xlpm.self,Current!AF47, _xlpm.nlive,Neighbors!AF47, IF(_xlpm.self=0,IF(_xlpm.nlive=3,1,0), _xlfn.SWITCH(_xlpm.nlive, 0,0, 1,0, 2,1, 3,1, 0) ) )</f>
        <v>0</v>
      </c>
      <c r="AG47" s="4" cm="1">
        <f t="array" ref="AG47">_xlfn.LET(_xlpm.self,Current!AG47, _xlpm.nlive,Neighbors!AG47, IF(_xlpm.self=0,IF(_xlpm.nlive=3,1,0), _xlfn.SWITCH(_xlpm.nlive, 0,0, 1,0, 2,1, 3,1, 0) ) )</f>
        <v>0</v>
      </c>
      <c r="AH47" s="4" cm="1">
        <f t="array" ref="AH47">_xlfn.LET(_xlpm.self,Current!AH47, _xlpm.nlive,Neighbors!AH47, IF(_xlpm.self=0,IF(_xlpm.nlive=3,1,0), _xlfn.SWITCH(_xlpm.nlive, 0,0, 1,0, 2,1, 3,1, 0) ) )</f>
        <v>0</v>
      </c>
      <c r="AI47" s="4" cm="1">
        <f t="array" ref="AI47">_xlfn.LET(_xlpm.self,Current!AI47, _xlpm.nlive,Neighbors!AI47, IF(_xlpm.self=0,IF(_xlpm.nlive=3,1,0), _xlfn.SWITCH(_xlpm.nlive, 0,0, 1,0, 2,1, 3,1, 0) ) )</f>
        <v>0</v>
      </c>
      <c r="AJ47" s="4" cm="1">
        <f t="array" ref="AJ47">_xlfn.LET(_xlpm.self,Current!AJ47, _xlpm.nlive,Neighbors!AJ47, IF(_xlpm.self=0,IF(_xlpm.nlive=3,1,0), _xlfn.SWITCH(_xlpm.nlive, 0,0, 1,0, 2,1, 3,1, 0) ) )</f>
        <v>0</v>
      </c>
      <c r="AK47" s="4" cm="1">
        <f t="array" ref="AK47">_xlfn.LET(_xlpm.self,Current!AK47, _xlpm.nlive,Neighbors!AK47, IF(_xlpm.self=0,IF(_xlpm.nlive=3,1,0), _xlfn.SWITCH(_xlpm.nlive, 0,0, 1,0, 2,1, 3,1, 0) ) )</f>
        <v>0</v>
      </c>
      <c r="AL47" s="4" cm="1">
        <f t="array" ref="AL47">_xlfn.LET(_xlpm.self,Current!AL47, _xlpm.nlive,Neighbors!AL47, IF(_xlpm.self=0,IF(_xlpm.nlive=3,1,0), _xlfn.SWITCH(_xlpm.nlive, 0,0, 1,0, 2,1, 3,1, 0) ) )</f>
        <v>0</v>
      </c>
      <c r="AM47" s="4" cm="1">
        <f t="array" ref="AM47">_xlfn.LET(_xlpm.self,Current!AM47, _xlpm.nlive,Neighbors!AM47, IF(_xlpm.self=0,IF(_xlpm.nlive=3,1,0), _xlfn.SWITCH(_xlpm.nlive, 0,0, 1,0, 2,1, 3,1, 0) ) )</f>
        <v>0</v>
      </c>
      <c r="AN47" s="4" cm="1">
        <f t="array" ref="AN47">_xlfn.LET(_xlpm.self,Current!AN47, _xlpm.nlive,Neighbors!AN47, IF(_xlpm.self=0,IF(_xlpm.nlive=3,1,0), _xlfn.SWITCH(_xlpm.nlive, 0,0, 1,0, 2,1, 3,1, 0) ) )</f>
        <v>0</v>
      </c>
      <c r="AO47" s="4" cm="1">
        <f t="array" ref="AO47">_xlfn.LET(_xlpm.self,Current!AO47, _xlpm.nlive,Neighbors!AO47, IF(_xlpm.self=0,IF(_xlpm.nlive=3,1,0), _xlfn.SWITCH(_xlpm.nlive, 0,0, 1,0, 2,1, 3,1, 0) ) )</f>
        <v>0</v>
      </c>
      <c r="AP47" s="4" cm="1">
        <f t="array" ref="AP47">_xlfn.LET(_xlpm.self,Current!AP47, _xlpm.nlive,Neighbors!AP47, IF(_xlpm.self=0,IF(_xlpm.nlive=3,1,0), _xlfn.SWITCH(_xlpm.nlive, 0,0, 1,0, 2,1, 3,1, 0) ) )</f>
        <v>0</v>
      </c>
      <c r="AQ47" s="4" cm="1">
        <f t="array" ref="AQ47">_xlfn.LET(_xlpm.self,Current!AQ47, _xlpm.nlive,Neighbors!AQ47, IF(_xlpm.self=0,IF(_xlpm.nlive=3,1,0), _xlfn.SWITCH(_xlpm.nlive, 0,0, 1,0, 2,1, 3,1, 0) ) )</f>
        <v>0</v>
      </c>
      <c r="AR47" s="4" cm="1">
        <f t="array" ref="AR47">_xlfn.LET(_xlpm.self,Current!AR47, _xlpm.nlive,Neighbors!AR47, IF(_xlpm.self=0,IF(_xlpm.nlive=3,1,0), _xlfn.SWITCH(_xlpm.nlive, 0,0, 1,0, 2,1, 3,1, 0) ) )</f>
        <v>0</v>
      </c>
      <c r="AS47" s="4" cm="1">
        <f t="array" ref="AS47">_xlfn.LET(_xlpm.self,Current!AS47, _xlpm.nlive,Neighbors!AS47, IF(_xlpm.self=0,IF(_xlpm.nlive=3,1,0), _xlfn.SWITCH(_xlpm.nlive, 0,0, 1,0, 2,1, 3,1, 0) ) )</f>
        <v>0</v>
      </c>
      <c r="AT47" s="4" cm="1">
        <f t="array" ref="AT47">_xlfn.LET(_xlpm.self,Current!AT47, _xlpm.nlive,Neighbors!AT47, IF(_xlpm.self=0,IF(_xlpm.nlive=3,1,0), _xlfn.SWITCH(_xlpm.nlive, 0,0, 1,0, 2,1, 3,1, 0) ) )</f>
        <v>0</v>
      </c>
      <c r="AU47" s="4" cm="1">
        <f t="array" ref="AU47">_xlfn.LET(_xlpm.self,Current!AU47, _xlpm.nlive,Neighbors!AU47, IF(_xlpm.self=0,IF(_xlpm.nlive=3,1,0), _xlfn.SWITCH(_xlpm.nlive, 0,0, 1,0, 2,1, 3,1, 0) ) )</f>
        <v>0</v>
      </c>
      <c r="AV47" s="4" cm="1">
        <f t="array" ref="AV47">_xlfn.LET(_xlpm.self,Current!AV47, _xlpm.nlive,Neighbors!AV47, IF(_xlpm.self=0,IF(_xlpm.nlive=3,1,0), _xlfn.SWITCH(_xlpm.nlive, 0,0, 1,0, 2,1, 3,1, 0) ) )</f>
        <v>0</v>
      </c>
      <c r="AW47" s="4" cm="1">
        <f t="array" ref="AW47">_xlfn.LET(_xlpm.self,Current!AW47, _xlpm.nlive,Neighbors!AW47, IF(_xlpm.self=0,IF(_xlpm.nlive=3,1,0), _xlfn.SWITCH(_xlpm.nlive, 0,0, 1,0, 2,1, 3,1, 0) ) )</f>
        <v>0</v>
      </c>
      <c r="AX47" s="4" cm="1">
        <f t="array" ref="AX47">_xlfn.LET(_xlpm.self,Current!AX47, _xlpm.nlive,Neighbors!AX47, IF(_xlpm.self=0,IF(_xlpm.nlive=3,1,0), _xlfn.SWITCH(_xlpm.nlive, 0,0, 1,0, 2,1, 3,1, 0) ) )</f>
        <v>0</v>
      </c>
      <c r="AY47" s="4" cm="1">
        <f t="array" ref="AY47">_xlfn.LET(_xlpm.self,Current!AY47, _xlpm.nlive,Neighbors!AY47, IF(_xlpm.self=0,IF(_xlpm.nlive=3,1,0), _xlfn.SWITCH(_xlpm.nlive, 0,0, 1,0, 2,1, 3,1, 0) ) )</f>
        <v>0</v>
      </c>
      <c r="AZ47" s="4" cm="1">
        <f t="array" ref="AZ47">_xlfn.LET(_xlpm.self,Current!AZ47, _xlpm.nlive,Neighbors!AZ47, IF(_xlpm.self=0,IF(_xlpm.nlive=3,1,0), _xlfn.SWITCH(_xlpm.nlive, 0,0, 1,0, 2,1, 3,1, 0) ) )</f>
        <v>0</v>
      </c>
      <c r="BA47" s="4" cm="1">
        <f t="array" ref="BA47">_xlfn.LET(_xlpm.self,Current!BA47, _xlpm.nlive,Neighbors!BA47, IF(_xlpm.self=0,IF(_xlpm.nlive=3,1,0), _xlfn.SWITCH(_xlpm.nlive, 0,0, 1,0, 2,1, 3,1, 0) ) )</f>
        <v>0</v>
      </c>
      <c r="BB47" s="4" cm="1">
        <f t="array" ref="BB47">_xlfn.LET(_xlpm.self,Current!BB47, _xlpm.nlive,Neighbors!BB47, IF(_xlpm.self=0,IF(_xlpm.nlive=3,1,0), _xlfn.SWITCH(_xlpm.nlive, 0,0, 1,0, 2,1, 3,1, 0) ) )</f>
        <v>0</v>
      </c>
      <c r="BC47" s="4" cm="1">
        <f t="array" ref="BC47">_xlfn.LET(_xlpm.self,Current!BC47, _xlpm.nlive,Neighbors!BC47, IF(_xlpm.self=0,IF(_xlpm.nlive=3,1,0), _xlfn.SWITCH(_xlpm.nlive, 0,0, 1,0, 2,1, 3,1, 0) ) )</f>
        <v>0</v>
      </c>
      <c r="BD47" s="4" cm="1">
        <f t="array" ref="BD47">_xlfn.LET(_xlpm.self,Current!BD47, _xlpm.nlive,Neighbors!BD47, IF(_xlpm.self=0,IF(_xlpm.nlive=3,1,0), _xlfn.SWITCH(_xlpm.nlive, 0,0, 1,0, 2,1, 3,1, 0) ) )</f>
        <v>0</v>
      </c>
      <c r="BE47" s="4" cm="1">
        <f t="array" ref="BE47">_xlfn.LET(_xlpm.self,Current!BE47, _xlpm.nlive,Neighbors!BE47, IF(_xlpm.self=0,IF(_xlpm.nlive=3,1,0), _xlfn.SWITCH(_xlpm.nlive, 0,0, 1,0, 2,1, 3,1, 0) ) )</f>
        <v>0</v>
      </c>
      <c r="BF47" s="4" cm="1">
        <f t="array" ref="BF47">_xlfn.LET(_xlpm.self,Current!BF47, _xlpm.nlive,Neighbors!BF47, IF(_xlpm.self=0,IF(_xlpm.nlive=3,1,0), _xlfn.SWITCH(_xlpm.nlive, 0,0, 1,0, 2,1, 3,1, 0) ) )</f>
        <v>0</v>
      </c>
      <c r="BG47" s="4" cm="1">
        <f t="array" ref="BG47">_xlfn.LET(_xlpm.self,Current!BG47, _xlpm.nlive,Neighbors!BG47, IF(_xlpm.self=0,IF(_xlpm.nlive=3,1,0), _xlfn.SWITCH(_xlpm.nlive, 0,0, 1,0, 2,1, 3,1, 0) ) )</f>
        <v>0</v>
      </c>
      <c r="BH47" s="4" cm="1">
        <f t="array" ref="BH47">_xlfn.LET(_xlpm.self,Current!BH47, _xlpm.nlive,Neighbors!BH47, IF(_xlpm.self=0,IF(_xlpm.nlive=3,1,0), _xlfn.SWITCH(_xlpm.nlive, 0,0, 1,0, 2,1, 3,1, 0) ) )</f>
        <v>0</v>
      </c>
      <c r="BI47" s="4" cm="1">
        <f t="array" ref="BI47">_xlfn.LET(_xlpm.self,Current!BI47, _xlpm.nlive,Neighbors!BI47, IF(_xlpm.self=0,IF(_xlpm.nlive=3,1,0), _xlfn.SWITCH(_xlpm.nlive, 0,0, 1,0, 2,1, 3,1, 0) ) )</f>
        <v>0</v>
      </c>
      <c r="BJ47" s="4" cm="1">
        <f t="array" ref="BJ47">_xlfn.LET(_xlpm.self,Current!BJ47, _xlpm.nlive,Neighbors!BJ47, IF(_xlpm.self=0,IF(_xlpm.nlive=3,1,0), _xlfn.SWITCH(_xlpm.nlive, 0,0, 1,0, 2,1, 3,1, 0) ) )</f>
        <v>0</v>
      </c>
      <c r="BK47" s="4" cm="1">
        <f t="array" ref="BK47">_xlfn.LET(_xlpm.self,Current!BK47, _xlpm.nlive,Neighbors!BK47, IF(_xlpm.self=0,IF(_xlpm.nlive=3,1,0), _xlfn.SWITCH(_xlpm.nlive, 0,0, 1,0, 2,1, 3,1, 0) ) )</f>
        <v>0</v>
      </c>
      <c r="BL47" s="4" cm="1">
        <f t="array" ref="BL47">_xlfn.LET(_xlpm.self,Current!BL47, _xlpm.nlive,Neighbors!BL47, IF(_xlpm.self=0,IF(_xlpm.nlive=3,1,0), _xlfn.SWITCH(_xlpm.nlive, 0,0, 1,0, 2,1, 3,1, 0) ) )</f>
        <v>0</v>
      </c>
      <c r="BM47" s="4" cm="1">
        <f t="array" ref="BM47">_xlfn.LET(_xlpm.self,Current!BM47, _xlpm.nlive,Neighbors!BM47, IF(_xlpm.self=0,IF(_xlpm.nlive=3,1,0), _xlfn.SWITCH(_xlpm.nlive, 0,0, 1,0, 2,1, 3,1, 0) ) )</f>
        <v>0</v>
      </c>
      <c r="BN47" s="4" cm="1">
        <f t="array" ref="BN47">_xlfn.LET(_xlpm.self,Current!BN47, _xlpm.nlive,Neighbors!BN47, IF(_xlpm.self=0,IF(_xlpm.nlive=3,1,0), _xlfn.SWITCH(_xlpm.nlive, 0,0, 1,0, 2,1, 3,1, 0) ) )</f>
        <v>0</v>
      </c>
      <c r="BO47" s="4" cm="1">
        <f t="array" ref="BO47">_xlfn.LET(_xlpm.self,Current!BO47, _xlpm.nlive,Neighbors!BO47, IF(_xlpm.self=0,IF(_xlpm.nlive=3,1,0), _xlfn.SWITCH(_xlpm.nlive, 0,0, 1,0, 2,1, 3,1, 0) ) )</f>
        <v>0</v>
      </c>
      <c r="BP47" s="4" cm="1">
        <f t="array" ref="BP47">_xlfn.LET(_xlpm.self,Current!BP47, _xlpm.nlive,Neighbors!BP47, IF(_xlpm.self=0,IF(_xlpm.nlive=3,1,0), _xlfn.SWITCH(_xlpm.nlive, 0,0, 1,0, 2,1, 3,1, 0) ) )</f>
        <v>0</v>
      </c>
      <c r="BQ47" s="4" cm="1">
        <f t="array" ref="BQ47">_xlfn.LET(_xlpm.self,Current!BQ47, _xlpm.nlive,Neighbors!BQ47, IF(_xlpm.self=0,IF(_xlpm.nlive=3,1,0), _xlfn.SWITCH(_xlpm.nlive, 0,0, 1,0, 2,1, 3,1, 0) ) )</f>
        <v>0</v>
      </c>
      <c r="BR47" s="4" cm="1">
        <f t="array" ref="BR47">_xlfn.LET(_xlpm.self,Current!BR47, _xlpm.nlive,Neighbors!BR47, IF(_xlpm.self=0,IF(_xlpm.nlive=3,1,0), _xlfn.SWITCH(_xlpm.nlive, 0,0, 1,0, 2,1, 3,1, 0) ) )</f>
        <v>0</v>
      </c>
      <c r="BS47" s="4" cm="1">
        <f t="array" ref="BS47">_xlfn.LET(_xlpm.self,Current!BS47, _xlpm.nlive,Neighbors!BS47, IF(_xlpm.self=0,IF(_xlpm.nlive=3,1,0), _xlfn.SWITCH(_xlpm.nlive, 0,0, 1,0, 2,1, 3,1, 0) ) )</f>
        <v>0</v>
      </c>
      <c r="BT47" s="4" cm="1">
        <f t="array" ref="BT47">_xlfn.LET(_xlpm.self,Current!BT47, _xlpm.nlive,Neighbors!BT47, IF(_xlpm.self=0,IF(_xlpm.nlive=3,1,0), _xlfn.SWITCH(_xlpm.nlive, 0,0, 1,0, 2,1, 3,1, 0) ) )</f>
        <v>0</v>
      </c>
      <c r="BU47" s="4" cm="1">
        <f t="array" ref="BU47">_xlfn.LET(_xlpm.self,Current!BU47, _xlpm.nlive,Neighbors!BU47, IF(_xlpm.self=0,IF(_xlpm.nlive=3,1,0), _xlfn.SWITCH(_xlpm.nlive, 0,0, 1,0, 2,1, 3,1, 0) ) )</f>
        <v>0</v>
      </c>
      <c r="BV47" s="4" cm="1">
        <f t="array" ref="BV47">_xlfn.LET(_xlpm.self,Current!BV47, _xlpm.nlive,Neighbors!BV47, IF(_xlpm.self=0,IF(_xlpm.nlive=3,1,0), _xlfn.SWITCH(_xlpm.nlive, 0,0, 1,0, 2,1, 3,1, 0) ) )</f>
        <v>0</v>
      </c>
      <c r="BW47" s="4" cm="1">
        <f t="array" ref="BW47">_xlfn.LET(_xlpm.self,Current!BW47, _xlpm.nlive,Neighbors!BW47, IF(_xlpm.self=0,IF(_xlpm.nlive=3,1,0), _xlfn.SWITCH(_xlpm.nlive, 0,0, 1,0, 2,1, 3,1, 0) ) )</f>
        <v>0</v>
      </c>
      <c r="BX47" s="4" cm="1">
        <f t="array" ref="BX47">_xlfn.LET(_xlpm.self,Current!BX47, _xlpm.nlive,Neighbors!BX47, IF(_xlpm.self=0,IF(_xlpm.nlive=3,1,0), _xlfn.SWITCH(_xlpm.nlive, 0,0, 1,0, 2,1, 3,1, 0) ) )</f>
        <v>0</v>
      </c>
      <c r="BY47" s="4" cm="1">
        <f t="array" ref="BY47">_xlfn.LET(_xlpm.self,Current!BY47, _xlpm.nlive,Neighbors!BY47, IF(_xlpm.self=0,IF(_xlpm.nlive=3,1,0), _xlfn.SWITCH(_xlpm.nlive, 0,0, 1,0, 2,1, 3,1, 0) ) )</f>
        <v>0</v>
      </c>
      <c r="BZ47" s="4" cm="1">
        <f t="array" ref="BZ47">_xlfn.LET(_xlpm.self,Current!BZ47, _xlpm.nlive,Neighbors!BZ47, IF(_xlpm.self=0,IF(_xlpm.nlive=3,1,0), _xlfn.SWITCH(_xlpm.nlive, 0,0, 1,0, 2,1, 3,1, 0) ) )</f>
        <v>0</v>
      </c>
      <c r="CA47" s="4" cm="1">
        <f t="array" ref="CA47">_xlfn.LET(_xlpm.self,Current!CA47, _xlpm.nlive,Neighbors!CA47, IF(_xlpm.self=0,IF(_xlpm.nlive=3,1,0), _xlfn.SWITCH(_xlpm.nlive, 0,0, 1,0, 2,1, 3,1, 0) ) )</f>
        <v>0</v>
      </c>
      <c r="CB47" s="4" cm="1">
        <f t="array" ref="CB47">_xlfn.LET(_xlpm.self,Current!CB47, _xlpm.nlive,Neighbors!CB47, IF(_xlpm.self=0,IF(_xlpm.nlive=3,1,0), _xlfn.SWITCH(_xlpm.nlive, 0,0, 1,0, 2,1, 3,1, 0) ) )</f>
        <v>0</v>
      </c>
      <c r="CC47" s="4" cm="1">
        <f t="array" ref="CC47">_xlfn.LET(_xlpm.self,Current!CC47, _xlpm.nlive,Neighbors!CC47, IF(_xlpm.self=0,IF(_xlpm.nlive=3,1,0), _xlfn.SWITCH(_xlpm.nlive, 0,0, 1,0, 2,1, 3,1, 0) ) )</f>
        <v>0</v>
      </c>
      <c r="CD47" s="4" cm="1">
        <f t="array" ref="CD47">_xlfn.LET(_xlpm.self,Current!CD47, _xlpm.nlive,Neighbors!CD47, IF(_xlpm.self=0,IF(_xlpm.nlive=3,1,0), _xlfn.SWITCH(_xlpm.nlive, 0,0, 1,0, 2,1, 3,1, 0) ) )</f>
        <v>0</v>
      </c>
      <c r="CE47" s="4" cm="1">
        <f t="array" ref="CE47">_xlfn.LET(_xlpm.self,Current!CE47, _xlpm.nlive,Neighbors!CE47, IF(_xlpm.self=0,IF(_xlpm.nlive=3,1,0), _xlfn.SWITCH(_xlpm.nlive, 0,0, 1,0, 2,1, 3,1, 0) ) )</f>
        <v>0</v>
      </c>
      <c r="CF47" s="4" cm="1">
        <f t="array" ref="CF47">_xlfn.LET(_xlpm.self,Current!CF47, _xlpm.nlive,Neighbors!CF47, IF(_xlpm.self=0,IF(_xlpm.nlive=3,1,0), _xlfn.SWITCH(_xlpm.nlive, 0,0, 1,0, 2,1, 3,1, 0) ) )</f>
        <v>0</v>
      </c>
      <c r="CG47" s="4" cm="1">
        <f t="array" ref="CG47">_xlfn.LET(_xlpm.self,Current!CG47, _xlpm.nlive,Neighbors!CG47, IF(_xlpm.self=0,IF(_xlpm.nlive=3,1,0), _xlfn.SWITCH(_xlpm.nlive, 0,0, 1,0, 2,1, 3,1, 0) ) )</f>
        <v>0</v>
      </c>
      <c r="CH47" s="4" cm="1">
        <f t="array" ref="CH47">_xlfn.LET(_xlpm.self,Current!CH47, _xlpm.nlive,Neighbors!CH47, IF(_xlpm.self=0,IF(_xlpm.nlive=3,1,0), _xlfn.SWITCH(_xlpm.nlive, 0,0, 1,0, 2,1, 3,1, 0) ) )</f>
        <v>0</v>
      </c>
      <c r="CI47" s="4" cm="1">
        <f t="array" ref="CI47">_xlfn.LET(_xlpm.self,Current!CI47, _xlpm.nlive,Neighbors!CI47, IF(_xlpm.self=0,IF(_xlpm.nlive=3,1,0), _xlfn.SWITCH(_xlpm.nlive, 0,0, 1,0, 2,1, 3,1, 0) ) )</f>
        <v>0</v>
      </c>
      <c r="CJ47" s="4" cm="1">
        <f t="array" ref="CJ47">_xlfn.LET(_xlpm.self,Current!CJ47, _xlpm.nlive,Neighbors!CJ47, IF(_xlpm.self=0,IF(_xlpm.nlive=3,1,0), _xlfn.SWITCH(_xlpm.nlive, 0,0, 1,0, 2,1, 3,1, 0) ) )</f>
        <v>0</v>
      </c>
      <c r="CK47" s="4" cm="1">
        <f t="array" ref="CK47">_xlfn.LET(_xlpm.self,Current!CK47, _xlpm.nlive,Neighbors!CK47, IF(_xlpm.self=0,IF(_xlpm.nlive=3,1,0), _xlfn.SWITCH(_xlpm.nlive, 0,0, 1,0, 2,1, 3,1, 0) ) )</f>
        <v>0</v>
      </c>
      <c r="CL47" s="4" cm="1">
        <f t="array" ref="CL47">_xlfn.LET(_xlpm.self,Current!CL47, _xlpm.nlive,Neighbors!CL47, IF(_xlpm.self=0,IF(_xlpm.nlive=3,1,0), _xlfn.SWITCH(_xlpm.nlive, 0,0, 1,0, 2,1, 3,1, 0) ) )</f>
        <v>0</v>
      </c>
      <c r="CM47" s="4" cm="1">
        <f t="array" ref="CM47">_xlfn.LET(_xlpm.self,Current!CM47, _xlpm.nlive,Neighbors!CM47, IF(_xlpm.self=0,IF(_xlpm.nlive=3,1,0), _xlfn.SWITCH(_xlpm.nlive, 0,0, 1,0, 2,1, 3,1, 0) ) )</f>
        <v>0</v>
      </c>
      <c r="CN47" s="4" cm="1">
        <f t="array" ref="CN47">_xlfn.LET(_xlpm.self,Current!CN47, _xlpm.nlive,Neighbors!CN47, IF(_xlpm.self=0,IF(_xlpm.nlive=3,1,0), _xlfn.SWITCH(_xlpm.nlive, 0,0, 1,0, 2,1, 3,1, 0) ) )</f>
        <v>0</v>
      </c>
      <c r="CO47" s="4" cm="1">
        <f t="array" ref="CO47">_xlfn.LET(_xlpm.self,Current!CO47, _xlpm.nlive,Neighbors!CO47, IF(_xlpm.self=0,IF(_xlpm.nlive=3,1,0), _xlfn.SWITCH(_xlpm.nlive, 0,0, 1,0, 2,1, 3,1, 0) ) )</f>
        <v>0</v>
      </c>
      <c r="CP47" s="4" cm="1">
        <f t="array" ref="CP47">_xlfn.LET(_xlpm.self,Current!CP47, _xlpm.nlive,Neighbors!CP47, IF(_xlpm.self=0,IF(_xlpm.nlive=3,1,0), _xlfn.SWITCH(_xlpm.nlive, 0,0, 1,0, 2,1, 3,1, 0) ) )</f>
        <v>0</v>
      </c>
      <c r="CQ47" s="4" cm="1">
        <f t="array" ref="CQ47">_xlfn.LET(_xlpm.self,Current!CQ47, _xlpm.nlive,Neighbors!CQ47, IF(_xlpm.self=0,IF(_xlpm.nlive=3,1,0), _xlfn.SWITCH(_xlpm.nlive, 0,0, 1,0, 2,1, 3,1, 0) ) )</f>
        <v>0</v>
      </c>
      <c r="CR47" s="4" cm="1">
        <f t="array" ref="CR47">_xlfn.LET(_xlpm.self,Current!CR47, _xlpm.nlive,Neighbors!CR47, IF(_xlpm.self=0,IF(_xlpm.nlive=3,1,0), _xlfn.SWITCH(_xlpm.nlive, 0,0, 1,0, 2,1, 3,1, 0) ) )</f>
        <v>0</v>
      </c>
      <c r="CS47" s="4" cm="1">
        <f t="array" ref="CS47">_xlfn.LET(_xlpm.self,Current!CS47, _xlpm.nlive,Neighbors!CS47, IF(_xlpm.self=0,IF(_xlpm.nlive=3,1,0), _xlfn.SWITCH(_xlpm.nlive, 0,0, 1,0, 2,1, 3,1, 0) ) )</f>
        <v>0</v>
      </c>
      <c r="CT47" s="4" cm="1">
        <f t="array" ref="CT47">_xlfn.LET(_xlpm.self,Current!CT47, _xlpm.nlive,Neighbors!CT47, IF(_xlpm.self=0,IF(_xlpm.nlive=3,1,0), _xlfn.SWITCH(_xlpm.nlive, 0,0, 1,0, 2,1, 3,1, 0) ) )</f>
        <v>0</v>
      </c>
      <c r="CU47" s="4" cm="1">
        <f t="array" ref="CU47">_xlfn.LET(_xlpm.self,Current!CU47, _xlpm.nlive,Neighbors!CU47, IF(_xlpm.self=0,IF(_xlpm.nlive=3,1,0), _xlfn.SWITCH(_xlpm.nlive, 0,0, 1,0, 2,1, 3,1, 0) ) )</f>
        <v>0</v>
      </c>
      <c r="CV47" s="4" cm="1">
        <f t="array" ref="CV47">_xlfn.LET(_xlpm.self,Current!CV47, _xlpm.nlive,Neighbors!CV47, IF(_xlpm.self=0,IF(_xlpm.nlive=3,1,0), _xlfn.SWITCH(_xlpm.nlive, 0,0, 1,0, 2,1, 3,1, 0) ) )</f>
        <v>0</v>
      </c>
      <c r="CW47" s="4" cm="1">
        <f t="array" ref="CW47">_xlfn.LET(_xlpm.self,Current!CW47, _xlpm.nlive,Neighbors!CW47, IF(_xlpm.self=0,IF(_xlpm.nlive=3,1,0), _xlfn.SWITCH(_xlpm.nlive, 0,0, 1,0, 2,1, 3,1, 0) ) )</f>
        <v>0</v>
      </c>
    </row>
    <row r="48" spans="2:101" s="3" customFormat="1" ht="11.25" x14ac:dyDescent="0.2">
      <c r="B48" s="4" cm="1">
        <f t="array" ref="B48">_xlfn.LET(_xlpm.self,Current!B48, _xlpm.nlive,Neighbors!B48, IF(_xlpm.self=0,IF(_xlpm.nlive=3,1,0), _xlfn.SWITCH(_xlpm.nlive, 0,0, 1,0, 2,1, 3,1, 0) ) )</f>
        <v>0</v>
      </c>
      <c r="C48" s="4" cm="1">
        <f t="array" ref="C48">_xlfn.LET(_xlpm.self,Current!C48, _xlpm.nlive,Neighbors!C48, IF(_xlpm.self=0,IF(_xlpm.nlive=3,1,0), _xlfn.SWITCH(_xlpm.nlive, 0,0, 1,0, 2,1, 3,1, 0) ) )</f>
        <v>0</v>
      </c>
      <c r="D48" s="4" cm="1">
        <f t="array" ref="D48">_xlfn.LET(_xlpm.self,Current!D48, _xlpm.nlive,Neighbors!D48, IF(_xlpm.self=0,IF(_xlpm.nlive=3,1,0), _xlfn.SWITCH(_xlpm.nlive, 0,0, 1,0, 2,1, 3,1, 0) ) )</f>
        <v>0</v>
      </c>
      <c r="E48" s="4" cm="1">
        <f t="array" ref="E48">_xlfn.LET(_xlpm.self,Current!E48, _xlpm.nlive,Neighbors!E48, IF(_xlpm.self=0,IF(_xlpm.nlive=3,1,0), _xlfn.SWITCH(_xlpm.nlive, 0,0, 1,0, 2,1, 3,1, 0) ) )</f>
        <v>0</v>
      </c>
      <c r="F48" s="4" cm="1">
        <f t="array" ref="F48">_xlfn.LET(_xlpm.self,Current!F48, _xlpm.nlive,Neighbors!F48, IF(_xlpm.self=0,IF(_xlpm.nlive=3,1,0), _xlfn.SWITCH(_xlpm.nlive, 0,0, 1,0, 2,1, 3,1, 0) ) )</f>
        <v>0</v>
      </c>
      <c r="G48" s="4" cm="1">
        <f t="array" ref="G48">_xlfn.LET(_xlpm.self,Current!G48, _xlpm.nlive,Neighbors!G48, IF(_xlpm.self=0,IF(_xlpm.nlive=3,1,0), _xlfn.SWITCH(_xlpm.nlive, 0,0, 1,0, 2,1, 3,1, 0) ) )</f>
        <v>0</v>
      </c>
      <c r="H48" s="4" cm="1">
        <f t="array" ref="H48">_xlfn.LET(_xlpm.self,Current!H48, _xlpm.nlive,Neighbors!H48, IF(_xlpm.self=0,IF(_xlpm.nlive=3,1,0), _xlfn.SWITCH(_xlpm.nlive, 0,0, 1,0, 2,1, 3,1, 0) ) )</f>
        <v>0</v>
      </c>
      <c r="I48" s="4" cm="1">
        <f t="array" ref="I48">_xlfn.LET(_xlpm.self,Current!I48, _xlpm.nlive,Neighbors!I48, IF(_xlpm.self=0,IF(_xlpm.nlive=3,1,0), _xlfn.SWITCH(_xlpm.nlive, 0,0, 1,0, 2,1, 3,1, 0) ) )</f>
        <v>0</v>
      </c>
      <c r="J48" s="4" cm="1">
        <f t="array" ref="J48">_xlfn.LET(_xlpm.self,Current!J48, _xlpm.nlive,Neighbors!J48, IF(_xlpm.self=0,IF(_xlpm.nlive=3,1,0), _xlfn.SWITCH(_xlpm.nlive, 0,0, 1,0, 2,1, 3,1, 0) ) )</f>
        <v>0</v>
      </c>
      <c r="K48" s="4" cm="1">
        <f t="array" ref="K48">_xlfn.LET(_xlpm.self,Current!K48, _xlpm.nlive,Neighbors!K48, IF(_xlpm.self=0,IF(_xlpm.nlive=3,1,0), _xlfn.SWITCH(_xlpm.nlive, 0,0, 1,0, 2,1, 3,1, 0) ) )</f>
        <v>0</v>
      </c>
      <c r="L48" s="4" cm="1">
        <f t="array" ref="L48">_xlfn.LET(_xlpm.self,Current!L48, _xlpm.nlive,Neighbors!L48, IF(_xlpm.self=0,IF(_xlpm.nlive=3,1,0), _xlfn.SWITCH(_xlpm.nlive, 0,0, 1,0, 2,1, 3,1, 0) ) )</f>
        <v>0</v>
      </c>
      <c r="M48" s="4" cm="1">
        <f t="array" ref="M48">_xlfn.LET(_xlpm.self,Current!M48, _xlpm.nlive,Neighbors!M48, IF(_xlpm.self=0,IF(_xlpm.nlive=3,1,0), _xlfn.SWITCH(_xlpm.nlive, 0,0, 1,0, 2,1, 3,1, 0) ) )</f>
        <v>0</v>
      </c>
      <c r="N48" s="4" cm="1">
        <f t="array" ref="N48">_xlfn.LET(_xlpm.self,Current!N48, _xlpm.nlive,Neighbors!N48, IF(_xlpm.self=0,IF(_xlpm.nlive=3,1,0), _xlfn.SWITCH(_xlpm.nlive, 0,0, 1,0, 2,1, 3,1, 0) ) )</f>
        <v>0</v>
      </c>
      <c r="O48" s="4" cm="1">
        <f t="array" ref="O48">_xlfn.LET(_xlpm.self,Current!O48, _xlpm.nlive,Neighbors!O48, IF(_xlpm.self=0,IF(_xlpm.nlive=3,1,0), _xlfn.SWITCH(_xlpm.nlive, 0,0, 1,0, 2,1, 3,1, 0) ) )</f>
        <v>0</v>
      </c>
      <c r="P48" s="4" cm="1">
        <f t="array" ref="P48">_xlfn.LET(_xlpm.self,Current!P48, _xlpm.nlive,Neighbors!P48, IF(_xlpm.self=0,IF(_xlpm.nlive=3,1,0), _xlfn.SWITCH(_xlpm.nlive, 0,0, 1,0, 2,1, 3,1, 0) ) )</f>
        <v>0</v>
      </c>
      <c r="Q48" s="4" cm="1">
        <f t="array" ref="Q48">_xlfn.LET(_xlpm.self,Current!Q48, _xlpm.nlive,Neighbors!Q48, IF(_xlpm.self=0,IF(_xlpm.nlive=3,1,0), _xlfn.SWITCH(_xlpm.nlive, 0,0, 1,0, 2,1, 3,1, 0) ) )</f>
        <v>1</v>
      </c>
      <c r="R48" s="4" cm="1">
        <f t="array" ref="R48">_xlfn.LET(_xlpm.self,Current!R48, _xlpm.nlive,Neighbors!R48, IF(_xlpm.self=0,IF(_xlpm.nlive=3,1,0), _xlfn.SWITCH(_xlpm.nlive, 0,0, 1,0, 2,1, 3,1, 0) ) )</f>
        <v>0</v>
      </c>
      <c r="S48" s="4" cm="1">
        <f t="array" ref="S48">_xlfn.LET(_xlpm.self,Current!S48, _xlpm.nlive,Neighbors!S48, IF(_xlpm.self=0,IF(_xlpm.nlive=3,1,0), _xlfn.SWITCH(_xlpm.nlive, 0,0, 1,0, 2,1, 3,1, 0) ) )</f>
        <v>0</v>
      </c>
      <c r="T48" s="4" cm="1">
        <f t="array" ref="T48">_xlfn.LET(_xlpm.self,Current!T48, _xlpm.nlive,Neighbors!T48, IF(_xlpm.self=0,IF(_xlpm.nlive=3,1,0), _xlfn.SWITCH(_xlpm.nlive, 0,0, 1,0, 2,1, 3,1, 0) ) )</f>
        <v>0</v>
      </c>
      <c r="U48" s="4" cm="1">
        <f t="array" ref="U48">_xlfn.LET(_xlpm.self,Current!U48, _xlpm.nlive,Neighbors!U48, IF(_xlpm.self=0,IF(_xlpm.nlive=3,1,0), _xlfn.SWITCH(_xlpm.nlive, 0,0, 1,0, 2,1, 3,1, 0) ) )</f>
        <v>0</v>
      </c>
      <c r="V48" s="4" cm="1">
        <f t="array" ref="V48">_xlfn.LET(_xlpm.self,Current!V48, _xlpm.nlive,Neighbors!V48, IF(_xlpm.self=0,IF(_xlpm.nlive=3,1,0), _xlfn.SWITCH(_xlpm.nlive, 0,0, 1,0, 2,1, 3,1, 0) ) )</f>
        <v>0</v>
      </c>
      <c r="W48" s="4" cm="1">
        <f t="array" ref="W48">_xlfn.LET(_xlpm.self,Current!W48, _xlpm.nlive,Neighbors!W48, IF(_xlpm.self=0,IF(_xlpm.nlive=3,1,0), _xlfn.SWITCH(_xlpm.nlive, 0,0, 1,0, 2,1, 3,1, 0) ) )</f>
        <v>0</v>
      </c>
      <c r="X48" s="4" cm="1">
        <f t="array" ref="X48">_xlfn.LET(_xlpm.self,Current!X48, _xlpm.nlive,Neighbors!X48, IF(_xlpm.self=0,IF(_xlpm.nlive=3,1,0), _xlfn.SWITCH(_xlpm.nlive, 0,0, 1,0, 2,1, 3,1, 0) ) )</f>
        <v>0</v>
      </c>
      <c r="Y48" s="4" cm="1">
        <f t="array" ref="Y48">_xlfn.LET(_xlpm.self,Current!Y48, _xlpm.nlive,Neighbors!Y48, IF(_xlpm.self=0,IF(_xlpm.nlive=3,1,0), _xlfn.SWITCH(_xlpm.nlive, 0,0, 1,0, 2,1, 3,1, 0) ) )</f>
        <v>0</v>
      </c>
      <c r="Z48" s="4" cm="1">
        <f t="array" ref="Z48">_xlfn.LET(_xlpm.self,Current!Z48, _xlpm.nlive,Neighbors!Z48, IF(_xlpm.self=0,IF(_xlpm.nlive=3,1,0), _xlfn.SWITCH(_xlpm.nlive, 0,0, 1,0, 2,1, 3,1, 0) ) )</f>
        <v>0</v>
      </c>
      <c r="AA48" s="4" cm="1">
        <f t="array" ref="AA48">_xlfn.LET(_xlpm.self,Current!AA48, _xlpm.nlive,Neighbors!AA48, IF(_xlpm.self=0,IF(_xlpm.nlive=3,1,0), _xlfn.SWITCH(_xlpm.nlive, 0,0, 1,0, 2,1, 3,1, 0) ) )</f>
        <v>0</v>
      </c>
      <c r="AB48" s="4" cm="1">
        <f t="array" ref="AB48">_xlfn.LET(_xlpm.self,Current!AB48, _xlpm.nlive,Neighbors!AB48, IF(_xlpm.self=0,IF(_xlpm.nlive=3,1,0), _xlfn.SWITCH(_xlpm.nlive, 0,0, 1,0, 2,1, 3,1, 0) ) )</f>
        <v>0</v>
      </c>
      <c r="AC48" s="4" cm="1">
        <f t="array" ref="AC48">_xlfn.LET(_xlpm.self,Current!AC48, _xlpm.nlive,Neighbors!AC48, IF(_xlpm.self=0,IF(_xlpm.nlive=3,1,0), _xlfn.SWITCH(_xlpm.nlive, 0,0, 1,0, 2,1, 3,1, 0) ) )</f>
        <v>0</v>
      </c>
      <c r="AD48" s="4" cm="1">
        <f t="array" ref="AD48">_xlfn.LET(_xlpm.self,Current!AD48, _xlpm.nlive,Neighbors!AD48, IF(_xlpm.self=0,IF(_xlpm.nlive=3,1,0), _xlfn.SWITCH(_xlpm.nlive, 0,0, 1,0, 2,1, 3,1, 0) ) )</f>
        <v>0</v>
      </c>
      <c r="AE48" s="4" cm="1">
        <f t="array" ref="AE48">_xlfn.LET(_xlpm.self,Current!AE48, _xlpm.nlive,Neighbors!AE48, IF(_xlpm.self=0,IF(_xlpm.nlive=3,1,0), _xlfn.SWITCH(_xlpm.nlive, 0,0, 1,0, 2,1, 3,1, 0) ) )</f>
        <v>0</v>
      </c>
      <c r="AF48" s="4" cm="1">
        <f t="array" ref="AF48">_xlfn.LET(_xlpm.self,Current!AF48, _xlpm.nlive,Neighbors!AF48, IF(_xlpm.self=0,IF(_xlpm.nlive=3,1,0), _xlfn.SWITCH(_xlpm.nlive, 0,0, 1,0, 2,1, 3,1, 0) ) )</f>
        <v>0</v>
      </c>
      <c r="AG48" s="4" cm="1">
        <f t="array" ref="AG48">_xlfn.LET(_xlpm.self,Current!AG48, _xlpm.nlive,Neighbors!AG48, IF(_xlpm.self=0,IF(_xlpm.nlive=3,1,0), _xlfn.SWITCH(_xlpm.nlive, 0,0, 1,0, 2,1, 3,1, 0) ) )</f>
        <v>0</v>
      </c>
      <c r="AH48" s="4" cm="1">
        <f t="array" ref="AH48">_xlfn.LET(_xlpm.self,Current!AH48, _xlpm.nlive,Neighbors!AH48, IF(_xlpm.self=0,IF(_xlpm.nlive=3,1,0), _xlfn.SWITCH(_xlpm.nlive, 0,0, 1,0, 2,1, 3,1, 0) ) )</f>
        <v>0</v>
      </c>
      <c r="AI48" s="4" cm="1">
        <f t="array" ref="AI48">_xlfn.LET(_xlpm.self,Current!AI48, _xlpm.nlive,Neighbors!AI48, IF(_xlpm.self=0,IF(_xlpm.nlive=3,1,0), _xlfn.SWITCH(_xlpm.nlive, 0,0, 1,0, 2,1, 3,1, 0) ) )</f>
        <v>0</v>
      </c>
      <c r="AJ48" s="4" cm="1">
        <f t="array" ref="AJ48">_xlfn.LET(_xlpm.self,Current!AJ48, _xlpm.nlive,Neighbors!AJ48, IF(_xlpm.self=0,IF(_xlpm.nlive=3,1,0), _xlfn.SWITCH(_xlpm.nlive, 0,0, 1,0, 2,1, 3,1, 0) ) )</f>
        <v>0</v>
      </c>
      <c r="AK48" s="4" cm="1">
        <f t="array" ref="AK48">_xlfn.LET(_xlpm.self,Current!AK48, _xlpm.nlive,Neighbors!AK48, IF(_xlpm.self=0,IF(_xlpm.nlive=3,1,0), _xlfn.SWITCH(_xlpm.nlive, 0,0, 1,0, 2,1, 3,1, 0) ) )</f>
        <v>0</v>
      </c>
      <c r="AL48" s="4" cm="1">
        <f t="array" ref="AL48">_xlfn.LET(_xlpm.self,Current!AL48, _xlpm.nlive,Neighbors!AL48, IF(_xlpm.self=0,IF(_xlpm.nlive=3,1,0), _xlfn.SWITCH(_xlpm.nlive, 0,0, 1,0, 2,1, 3,1, 0) ) )</f>
        <v>0</v>
      </c>
      <c r="AM48" s="4" cm="1">
        <f t="array" ref="AM48">_xlfn.LET(_xlpm.self,Current!AM48, _xlpm.nlive,Neighbors!AM48, IF(_xlpm.self=0,IF(_xlpm.nlive=3,1,0), _xlfn.SWITCH(_xlpm.nlive, 0,0, 1,0, 2,1, 3,1, 0) ) )</f>
        <v>0</v>
      </c>
      <c r="AN48" s="4" cm="1">
        <f t="array" ref="AN48">_xlfn.LET(_xlpm.self,Current!AN48, _xlpm.nlive,Neighbors!AN48, IF(_xlpm.self=0,IF(_xlpm.nlive=3,1,0), _xlfn.SWITCH(_xlpm.nlive, 0,0, 1,0, 2,1, 3,1, 0) ) )</f>
        <v>0</v>
      </c>
      <c r="AO48" s="4" cm="1">
        <f t="array" ref="AO48">_xlfn.LET(_xlpm.self,Current!AO48, _xlpm.nlive,Neighbors!AO48, IF(_xlpm.self=0,IF(_xlpm.nlive=3,1,0), _xlfn.SWITCH(_xlpm.nlive, 0,0, 1,0, 2,1, 3,1, 0) ) )</f>
        <v>0</v>
      </c>
      <c r="AP48" s="4" cm="1">
        <f t="array" ref="AP48">_xlfn.LET(_xlpm.self,Current!AP48, _xlpm.nlive,Neighbors!AP48, IF(_xlpm.self=0,IF(_xlpm.nlive=3,1,0), _xlfn.SWITCH(_xlpm.nlive, 0,0, 1,0, 2,1, 3,1, 0) ) )</f>
        <v>0</v>
      </c>
      <c r="AQ48" s="4" cm="1">
        <f t="array" ref="AQ48">_xlfn.LET(_xlpm.self,Current!AQ48, _xlpm.nlive,Neighbors!AQ48, IF(_xlpm.self=0,IF(_xlpm.nlive=3,1,0), _xlfn.SWITCH(_xlpm.nlive, 0,0, 1,0, 2,1, 3,1, 0) ) )</f>
        <v>0</v>
      </c>
      <c r="AR48" s="4" cm="1">
        <f t="array" ref="AR48">_xlfn.LET(_xlpm.self,Current!AR48, _xlpm.nlive,Neighbors!AR48, IF(_xlpm.self=0,IF(_xlpm.nlive=3,1,0), _xlfn.SWITCH(_xlpm.nlive, 0,0, 1,0, 2,1, 3,1, 0) ) )</f>
        <v>0</v>
      </c>
      <c r="AS48" s="4" cm="1">
        <f t="array" ref="AS48">_xlfn.LET(_xlpm.self,Current!AS48, _xlpm.nlive,Neighbors!AS48, IF(_xlpm.self=0,IF(_xlpm.nlive=3,1,0), _xlfn.SWITCH(_xlpm.nlive, 0,0, 1,0, 2,1, 3,1, 0) ) )</f>
        <v>0</v>
      </c>
      <c r="AT48" s="4" cm="1">
        <f t="array" ref="AT48">_xlfn.LET(_xlpm.self,Current!AT48, _xlpm.nlive,Neighbors!AT48, IF(_xlpm.self=0,IF(_xlpm.nlive=3,1,0), _xlfn.SWITCH(_xlpm.nlive, 0,0, 1,0, 2,1, 3,1, 0) ) )</f>
        <v>0</v>
      </c>
      <c r="AU48" s="4" cm="1">
        <f t="array" ref="AU48">_xlfn.LET(_xlpm.self,Current!AU48, _xlpm.nlive,Neighbors!AU48, IF(_xlpm.self=0,IF(_xlpm.nlive=3,1,0), _xlfn.SWITCH(_xlpm.nlive, 0,0, 1,0, 2,1, 3,1, 0) ) )</f>
        <v>0</v>
      </c>
      <c r="AV48" s="4" cm="1">
        <f t="array" ref="AV48">_xlfn.LET(_xlpm.self,Current!AV48, _xlpm.nlive,Neighbors!AV48, IF(_xlpm.self=0,IF(_xlpm.nlive=3,1,0), _xlfn.SWITCH(_xlpm.nlive, 0,0, 1,0, 2,1, 3,1, 0) ) )</f>
        <v>0</v>
      </c>
      <c r="AW48" s="4" cm="1">
        <f t="array" ref="AW48">_xlfn.LET(_xlpm.self,Current!AW48, _xlpm.nlive,Neighbors!AW48, IF(_xlpm.self=0,IF(_xlpm.nlive=3,1,0), _xlfn.SWITCH(_xlpm.nlive, 0,0, 1,0, 2,1, 3,1, 0) ) )</f>
        <v>0</v>
      </c>
      <c r="AX48" s="4" cm="1">
        <f t="array" ref="AX48">_xlfn.LET(_xlpm.self,Current!AX48, _xlpm.nlive,Neighbors!AX48, IF(_xlpm.self=0,IF(_xlpm.nlive=3,1,0), _xlfn.SWITCH(_xlpm.nlive, 0,0, 1,0, 2,1, 3,1, 0) ) )</f>
        <v>0</v>
      </c>
      <c r="AY48" s="4" cm="1">
        <f t="array" ref="AY48">_xlfn.LET(_xlpm.self,Current!AY48, _xlpm.nlive,Neighbors!AY48, IF(_xlpm.self=0,IF(_xlpm.nlive=3,1,0), _xlfn.SWITCH(_xlpm.nlive, 0,0, 1,0, 2,1, 3,1, 0) ) )</f>
        <v>0</v>
      </c>
      <c r="AZ48" s="4" cm="1">
        <f t="array" ref="AZ48">_xlfn.LET(_xlpm.self,Current!AZ48, _xlpm.nlive,Neighbors!AZ48, IF(_xlpm.self=0,IF(_xlpm.nlive=3,1,0), _xlfn.SWITCH(_xlpm.nlive, 0,0, 1,0, 2,1, 3,1, 0) ) )</f>
        <v>0</v>
      </c>
      <c r="BA48" s="4" cm="1">
        <f t="array" ref="BA48">_xlfn.LET(_xlpm.self,Current!BA48, _xlpm.nlive,Neighbors!BA48, IF(_xlpm.self=0,IF(_xlpm.nlive=3,1,0), _xlfn.SWITCH(_xlpm.nlive, 0,0, 1,0, 2,1, 3,1, 0) ) )</f>
        <v>0</v>
      </c>
      <c r="BB48" s="4" cm="1">
        <f t="array" ref="BB48">_xlfn.LET(_xlpm.self,Current!BB48, _xlpm.nlive,Neighbors!BB48, IF(_xlpm.self=0,IF(_xlpm.nlive=3,1,0), _xlfn.SWITCH(_xlpm.nlive, 0,0, 1,0, 2,1, 3,1, 0) ) )</f>
        <v>0</v>
      </c>
      <c r="BC48" s="4" cm="1">
        <f t="array" ref="BC48">_xlfn.LET(_xlpm.self,Current!BC48, _xlpm.nlive,Neighbors!BC48, IF(_xlpm.self=0,IF(_xlpm.nlive=3,1,0), _xlfn.SWITCH(_xlpm.nlive, 0,0, 1,0, 2,1, 3,1, 0) ) )</f>
        <v>0</v>
      </c>
      <c r="BD48" s="4" cm="1">
        <f t="array" ref="BD48">_xlfn.LET(_xlpm.self,Current!BD48, _xlpm.nlive,Neighbors!BD48, IF(_xlpm.self=0,IF(_xlpm.nlive=3,1,0), _xlfn.SWITCH(_xlpm.nlive, 0,0, 1,0, 2,1, 3,1, 0) ) )</f>
        <v>0</v>
      </c>
      <c r="BE48" s="4" cm="1">
        <f t="array" ref="BE48">_xlfn.LET(_xlpm.self,Current!BE48, _xlpm.nlive,Neighbors!BE48, IF(_xlpm.self=0,IF(_xlpm.nlive=3,1,0), _xlfn.SWITCH(_xlpm.nlive, 0,0, 1,0, 2,1, 3,1, 0) ) )</f>
        <v>0</v>
      </c>
      <c r="BF48" s="4" cm="1">
        <f t="array" ref="BF48">_xlfn.LET(_xlpm.self,Current!BF48, _xlpm.nlive,Neighbors!BF48, IF(_xlpm.self=0,IF(_xlpm.nlive=3,1,0), _xlfn.SWITCH(_xlpm.nlive, 0,0, 1,0, 2,1, 3,1, 0) ) )</f>
        <v>0</v>
      </c>
      <c r="BG48" s="4" cm="1">
        <f t="array" ref="BG48">_xlfn.LET(_xlpm.self,Current!BG48, _xlpm.nlive,Neighbors!BG48, IF(_xlpm.self=0,IF(_xlpm.nlive=3,1,0), _xlfn.SWITCH(_xlpm.nlive, 0,0, 1,0, 2,1, 3,1, 0) ) )</f>
        <v>0</v>
      </c>
      <c r="BH48" s="4" cm="1">
        <f t="array" ref="BH48">_xlfn.LET(_xlpm.self,Current!BH48, _xlpm.nlive,Neighbors!BH48, IF(_xlpm.self=0,IF(_xlpm.nlive=3,1,0), _xlfn.SWITCH(_xlpm.nlive, 0,0, 1,0, 2,1, 3,1, 0) ) )</f>
        <v>0</v>
      </c>
      <c r="BI48" s="4" cm="1">
        <f t="array" ref="BI48">_xlfn.LET(_xlpm.self,Current!BI48, _xlpm.nlive,Neighbors!BI48, IF(_xlpm.self=0,IF(_xlpm.nlive=3,1,0), _xlfn.SWITCH(_xlpm.nlive, 0,0, 1,0, 2,1, 3,1, 0) ) )</f>
        <v>0</v>
      </c>
      <c r="BJ48" s="4" cm="1">
        <f t="array" ref="BJ48">_xlfn.LET(_xlpm.self,Current!BJ48, _xlpm.nlive,Neighbors!BJ48, IF(_xlpm.self=0,IF(_xlpm.nlive=3,1,0), _xlfn.SWITCH(_xlpm.nlive, 0,0, 1,0, 2,1, 3,1, 0) ) )</f>
        <v>0</v>
      </c>
      <c r="BK48" s="4" cm="1">
        <f t="array" ref="BK48">_xlfn.LET(_xlpm.self,Current!BK48, _xlpm.nlive,Neighbors!BK48, IF(_xlpm.self=0,IF(_xlpm.nlive=3,1,0), _xlfn.SWITCH(_xlpm.nlive, 0,0, 1,0, 2,1, 3,1, 0) ) )</f>
        <v>0</v>
      </c>
      <c r="BL48" s="4" cm="1">
        <f t="array" ref="BL48">_xlfn.LET(_xlpm.self,Current!BL48, _xlpm.nlive,Neighbors!BL48, IF(_xlpm.self=0,IF(_xlpm.nlive=3,1,0), _xlfn.SWITCH(_xlpm.nlive, 0,0, 1,0, 2,1, 3,1, 0) ) )</f>
        <v>0</v>
      </c>
      <c r="BM48" s="4" cm="1">
        <f t="array" ref="BM48">_xlfn.LET(_xlpm.self,Current!BM48, _xlpm.nlive,Neighbors!BM48, IF(_xlpm.self=0,IF(_xlpm.nlive=3,1,0), _xlfn.SWITCH(_xlpm.nlive, 0,0, 1,0, 2,1, 3,1, 0) ) )</f>
        <v>0</v>
      </c>
      <c r="BN48" s="4" cm="1">
        <f t="array" ref="BN48">_xlfn.LET(_xlpm.self,Current!BN48, _xlpm.nlive,Neighbors!BN48, IF(_xlpm.self=0,IF(_xlpm.nlive=3,1,0), _xlfn.SWITCH(_xlpm.nlive, 0,0, 1,0, 2,1, 3,1, 0) ) )</f>
        <v>0</v>
      </c>
      <c r="BO48" s="4" cm="1">
        <f t="array" ref="BO48">_xlfn.LET(_xlpm.self,Current!BO48, _xlpm.nlive,Neighbors!BO48, IF(_xlpm.self=0,IF(_xlpm.nlive=3,1,0), _xlfn.SWITCH(_xlpm.nlive, 0,0, 1,0, 2,1, 3,1, 0) ) )</f>
        <v>0</v>
      </c>
      <c r="BP48" s="4" cm="1">
        <f t="array" ref="BP48">_xlfn.LET(_xlpm.self,Current!BP48, _xlpm.nlive,Neighbors!BP48, IF(_xlpm.self=0,IF(_xlpm.nlive=3,1,0), _xlfn.SWITCH(_xlpm.nlive, 0,0, 1,0, 2,1, 3,1, 0) ) )</f>
        <v>0</v>
      </c>
      <c r="BQ48" s="4" cm="1">
        <f t="array" ref="BQ48">_xlfn.LET(_xlpm.self,Current!BQ48, _xlpm.nlive,Neighbors!BQ48, IF(_xlpm.self=0,IF(_xlpm.nlive=3,1,0), _xlfn.SWITCH(_xlpm.nlive, 0,0, 1,0, 2,1, 3,1, 0) ) )</f>
        <v>0</v>
      </c>
      <c r="BR48" s="4" cm="1">
        <f t="array" ref="BR48">_xlfn.LET(_xlpm.self,Current!BR48, _xlpm.nlive,Neighbors!BR48, IF(_xlpm.self=0,IF(_xlpm.nlive=3,1,0), _xlfn.SWITCH(_xlpm.nlive, 0,0, 1,0, 2,1, 3,1, 0) ) )</f>
        <v>0</v>
      </c>
      <c r="BS48" s="4" cm="1">
        <f t="array" ref="BS48">_xlfn.LET(_xlpm.self,Current!BS48, _xlpm.nlive,Neighbors!BS48, IF(_xlpm.self=0,IF(_xlpm.nlive=3,1,0), _xlfn.SWITCH(_xlpm.nlive, 0,0, 1,0, 2,1, 3,1, 0) ) )</f>
        <v>0</v>
      </c>
      <c r="BT48" s="4" cm="1">
        <f t="array" ref="BT48">_xlfn.LET(_xlpm.self,Current!BT48, _xlpm.nlive,Neighbors!BT48, IF(_xlpm.self=0,IF(_xlpm.nlive=3,1,0), _xlfn.SWITCH(_xlpm.nlive, 0,0, 1,0, 2,1, 3,1, 0) ) )</f>
        <v>0</v>
      </c>
      <c r="BU48" s="4" cm="1">
        <f t="array" ref="BU48">_xlfn.LET(_xlpm.self,Current!BU48, _xlpm.nlive,Neighbors!BU48, IF(_xlpm.self=0,IF(_xlpm.nlive=3,1,0), _xlfn.SWITCH(_xlpm.nlive, 0,0, 1,0, 2,1, 3,1, 0) ) )</f>
        <v>0</v>
      </c>
      <c r="BV48" s="4" cm="1">
        <f t="array" ref="BV48">_xlfn.LET(_xlpm.self,Current!BV48, _xlpm.nlive,Neighbors!BV48, IF(_xlpm.self=0,IF(_xlpm.nlive=3,1,0), _xlfn.SWITCH(_xlpm.nlive, 0,0, 1,0, 2,1, 3,1, 0) ) )</f>
        <v>0</v>
      </c>
      <c r="BW48" s="4" cm="1">
        <f t="array" ref="BW48">_xlfn.LET(_xlpm.self,Current!BW48, _xlpm.nlive,Neighbors!BW48, IF(_xlpm.self=0,IF(_xlpm.nlive=3,1,0), _xlfn.SWITCH(_xlpm.nlive, 0,0, 1,0, 2,1, 3,1, 0) ) )</f>
        <v>0</v>
      </c>
      <c r="BX48" s="4" cm="1">
        <f t="array" ref="BX48">_xlfn.LET(_xlpm.self,Current!BX48, _xlpm.nlive,Neighbors!BX48, IF(_xlpm.self=0,IF(_xlpm.nlive=3,1,0), _xlfn.SWITCH(_xlpm.nlive, 0,0, 1,0, 2,1, 3,1, 0) ) )</f>
        <v>0</v>
      </c>
      <c r="BY48" s="4" cm="1">
        <f t="array" ref="BY48">_xlfn.LET(_xlpm.self,Current!BY48, _xlpm.nlive,Neighbors!BY48, IF(_xlpm.self=0,IF(_xlpm.nlive=3,1,0), _xlfn.SWITCH(_xlpm.nlive, 0,0, 1,0, 2,1, 3,1, 0) ) )</f>
        <v>0</v>
      </c>
      <c r="BZ48" s="4" cm="1">
        <f t="array" ref="BZ48">_xlfn.LET(_xlpm.self,Current!BZ48, _xlpm.nlive,Neighbors!BZ48, IF(_xlpm.self=0,IF(_xlpm.nlive=3,1,0), _xlfn.SWITCH(_xlpm.nlive, 0,0, 1,0, 2,1, 3,1, 0) ) )</f>
        <v>0</v>
      </c>
      <c r="CA48" s="4" cm="1">
        <f t="array" ref="CA48">_xlfn.LET(_xlpm.self,Current!CA48, _xlpm.nlive,Neighbors!CA48, IF(_xlpm.self=0,IF(_xlpm.nlive=3,1,0), _xlfn.SWITCH(_xlpm.nlive, 0,0, 1,0, 2,1, 3,1, 0) ) )</f>
        <v>0</v>
      </c>
      <c r="CB48" s="4" cm="1">
        <f t="array" ref="CB48">_xlfn.LET(_xlpm.self,Current!CB48, _xlpm.nlive,Neighbors!CB48, IF(_xlpm.self=0,IF(_xlpm.nlive=3,1,0), _xlfn.SWITCH(_xlpm.nlive, 0,0, 1,0, 2,1, 3,1, 0) ) )</f>
        <v>0</v>
      </c>
      <c r="CC48" s="4" cm="1">
        <f t="array" ref="CC48">_xlfn.LET(_xlpm.self,Current!CC48, _xlpm.nlive,Neighbors!CC48, IF(_xlpm.self=0,IF(_xlpm.nlive=3,1,0), _xlfn.SWITCH(_xlpm.nlive, 0,0, 1,0, 2,1, 3,1, 0) ) )</f>
        <v>0</v>
      </c>
      <c r="CD48" s="4" cm="1">
        <f t="array" ref="CD48">_xlfn.LET(_xlpm.self,Current!CD48, _xlpm.nlive,Neighbors!CD48, IF(_xlpm.self=0,IF(_xlpm.nlive=3,1,0), _xlfn.SWITCH(_xlpm.nlive, 0,0, 1,0, 2,1, 3,1, 0) ) )</f>
        <v>0</v>
      </c>
      <c r="CE48" s="4" cm="1">
        <f t="array" ref="CE48">_xlfn.LET(_xlpm.self,Current!CE48, _xlpm.nlive,Neighbors!CE48, IF(_xlpm.self=0,IF(_xlpm.nlive=3,1,0), _xlfn.SWITCH(_xlpm.nlive, 0,0, 1,0, 2,1, 3,1, 0) ) )</f>
        <v>0</v>
      </c>
      <c r="CF48" s="4" cm="1">
        <f t="array" ref="CF48">_xlfn.LET(_xlpm.self,Current!CF48, _xlpm.nlive,Neighbors!CF48, IF(_xlpm.self=0,IF(_xlpm.nlive=3,1,0), _xlfn.SWITCH(_xlpm.nlive, 0,0, 1,0, 2,1, 3,1, 0) ) )</f>
        <v>0</v>
      </c>
      <c r="CG48" s="4" cm="1">
        <f t="array" ref="CG48">_xlfn.LET(_xlpm.self,Current!CG48, _xlpm.nlive,Neighbors!CG48, IF(_xlpm.self=0,IF(_xlpm.nlive=3,1,0), _xlfn.SWITCH(_xlpm.nlive, 0,0, 1,0, 2,1, 3,1, 0) ) )</f>
        <v>0</v>
      </c>
      <c r="CH48" s="4" cm="1">
        <f t="array" ref="CH48">_xlfn.LET(_xlpm.self,Current!CH48, _xlpm.nlive,Neighbors!CH48, IF(_xlpm.self=0,IF(_xlpm.nlive=3,1,0), _xlfn.SWITCH(_xlpm.nlive, 0,0, 1,0, 2,1, 3,1, 0) ) )</f>
        <v>0</v>
      </c>
      <c r="CI48" s="4" cm="1">
        <f t="array" ref="CI48">_xlfn.LET(_xlpm.self,Current!CI48, _xlpm.nlive,Neighbors!CI48, IF(_xlpm.self=0,IF(_xlpm.nlive=3,1,0), _xlfn.SWITCH(_xlpm.nlive, 0,0, 1,0, 2,1, 3,1, 0) ) )</f>
        <v>0</v>
      </c>
      <c r="CJ48" s="4" cm="1">
        <f t="array" ref="CJ48">_xlfn.LET(_xlpm.self,Current!CJ48, _xlpm.nlive,Neighbors!CJ48, IF(_xlpm.self=0,IF(_xlpm.nlive=3,1,0), _xlfn.SWITCH(_xlpm.nlive, 0,0, 1,0, 2,1, 3,1, 0) ) )</f>
        <v>0</v>
      </c>
      <c r="CK48" s="4" cm="1">
        <f t="array" ref="CK48">_xlfn.LET(_xlpm.self,Current!CK48, _xlpm.nlive,Neighbors!CK48, IF(_xlpm.self=0,IF(_xlpm.nlive=3,1,0), _xlfn.SWITCH(_xlpm.nlive, 0,0, 1,0, 2,1, 3,1, 0) ) )</f>
        <v>0</v>
      </c>
      <c r="CL48" s="4" cm="1">
        <f t="array" ref="CL48">_xlfn.LET(_xlpm.self,Current!CL48, _xlpm.nlive,Neighbors!CL48, IF(_xlpm.self=0,IF(_xlpm.nlive=3,1,0), _xlfn.SWITCH(_xlpm.nlive, 0,0, 1,0, 2,1, 3,1, 0) ) )</f>
        <v>0</v>
      </c>
      <c r="CM48" s="4" cm="1">
        <f t="array" ref="CM48">_xlfn.LET(_xlpm.self,Current!CM48, _xlpm.nlive,Neighbors!CM48, IF(_xlpm.self=0,IF(_xlpm.nlive=3,1,0), _xlfn.SWITCH(_xlpm.nlive, 0,0, 1,0, 2,1, 3,1, 0) ) )</f>
        <v>0</v>
      </c>
      <c r="CN48" s="4" cm="1">
        <f t="array" ref="CN48">_xlfn.LET(_xlpm.self,Current!CN48, _xlpm.nlive,Neighbors!CN48, IF(_xlpm.self=0,IF(_xlpm.nlive=3,1,0), _xlfn.SWITCH(_xlpm.nlive, 0,0, 1,0, 2,1, 3,1, 0) ) )</f>
        <v>0</v>
      </c>
      <c r="CO48" s="4" cm="1">
        <f t="array" ref="CO48">_xlfn.LET(_xlpm.self,Current!CO48, _xlpm.nlive,Neighbors!CO48, IF(_xlpm.self=0,IF(_xlpm.nlive=3,1,0), _xlfn.SWITCH(_xlpm.nlive, 0,0, 1,0, 2,1, 3,1, 0) ) )</f>
        <v>0</v>
      </c>
      <c r="CP48" s="4" cm="1">
        <f t="array" ref="CP48">_xlfn.LET(_xlpm.self,Current!CP48, _xlpm.nlive,Neighbors!CP48, IF(_xlpm.self=0,IF(_xlpm.nlive=3,1,0), _xlfn.SWITCH(_xlpm.nlive, 0,0, 1,0, 2,1, 3,1, 0) ) )</f>
        <v>0</v>
      </c>
      <c r="CQ48" s="4" cm="1">
        <f t="array" ref="CQ48">_xlfn.LET(_xlpm.self,Current!CQ48, _xlpm.nlive,Neighbors!CQ48, IF(_xlpm.self=0,IF(_xlpm.nlive=3,1,0), _xlfn.SWITCH(_xlpm.nlive, 0,0, 1,0, 2,1, 3,1, 0) ) )</f>
        <v>0</v>
      </c>
      <c r="CR48" s="4" cm="1">
        <f t="array" ref="CR48">_xlfn.LET(_xlpm.self,Current!CR48, _xlpm.nlive,Neighbors!CR48, IF(_xlpm.self=0,IF(_xlpm.nlive=3,1,0), _xlfn.SWITCH(_xlpm.nlive, 0,0, 1,0, 2,1, 3,1, 0) ) )</f>
        <v>0</v>
      </c>
      <c r="CS48" s="4" cm="1">
        <f t="array" ref="CS48">_xlfn.LET(_xlpm.self,Current!CS48, _xlpm.nlive,Neighbors!CS48, IF(_xlpm.self=0,IF(_xlpm.nlive=3,1,0), _xlfn.SWITCH(_xlpm.nlive, 0,0, 1,0, 2,1, 3,1, 0) ) )</f>
        <v>0</v>
      </c>
      <c r="CT48" s="4" cm="1">
        <f t="array" ref="CT48">_xlfn.LET(_xlpm.self,Current!CT48, _xlpm.nlive,Neighbors!CT48, IF(_xlpm.self=0,IF(_xlpm.nlive=3,1,0), _xlfn.SWITCH(_xlpm.nlive, 0,0, 1,0, 2,1, 3,1, 0) ) )</f>
        <v>0</v>
      </c>
      <c r="CU48" s="4" cm="1">
        <f t="array" ref="CU48">_xlfn.LET(_xlpm.self,Current!CU48, _xlpm.nlive,Neighbors!CU48, IF(_xlpm.self=0,IF(_xlpm.nlive=3,1,0), _xlfn.SWITCH(_xlpm.nlive, 0,0, 1,0, 2,1, 3,1, 0) ) )</f>
        <v>0</v>
      </c>
      <c r="CV48" s="4" cm="1">
        <f t="array" ref="CV48">_xlfn.LET(_xlpm.self,Current!CV48, _xlpm.nlive,Neighbors!CV48, IF(_xlpm.self=0,IF(_xlpm.nlive=3,1,0), _xlfn.SWITCH(_xlpm.nlive, 0,0, 1,0, 2,1, 3,1, 0) ) )</f>
        <v>0</v>
      </c>
      <c r="CW48" s="4" cm="1">
        <f t="array" ref="CW48">_xlfn.LET(_xlpm.self,Current!CW48, _xlpm.nlive,Neighbors!CW48, IF(_xlpm.self=0,IF(_xlpm.nlive=3,1,0), _xlfn.SWITCH(_xlpm.nlive, 0,0, 1,0, 2,1, 3,1, 0) ) )</f>
        <v>0</v>
      </c>
    </row>
    <row r="49" spans="2:101" s="3" customFormat="1" ht="11.25" x14ac:dyDescent="0.2">
      <c r="B49" s="4" cm="1">
        <f t="array" ref="B49">_xlfn.LET(_xlpm.self,Current!B49, _xlpm.nlive,Neighbors!B49, IF(_xlpm.self=0,IF(_xlpm.nlive=3,1,0), _xlfn.SWITCH(_xlpm.nlive, 0,0, 1,0, 2,1, 3,1, 0) ) )</f>
        <v>0</v>
      </c>
      <c r="C49" s="4" cm="1">
        <f t="array" ref="C49">_xlfn.LET(_xlpm.self,Current!C49, _xlpm.nlive,Neighbors!C49, IF(_xlpm.self=0,IF(_xlpm.nlive=3,1,0), _xlfn.SWITCH(_xlpm.nlive, 0,0, 1,0, 2,1, 3,1, 0) ) )</f>
        <v>0</v>
      </c>
      <c r="D49" s="4" cm="1">
        <f t="array" ref="D49">_xlfn.LET(_xlpm.self,Current!D49, _xlpm.nlive,Neighbors!D49, IF(_xlpm.self=0,IF(_xlpm.nlive=3,1,0), _xlfn.SWITCH(_xlpm.nlive, 0,0, 1,0, 2,1, 3,1, 0) ) )</f>
        <v>0</v>
      </c>
      <c r="E49" s="4" cm="1">
        <f t="array" ref="E49">_xlfn.LET(_xlpm.self,Current!E49, _xlpm.nlive,Neighbors!E49, IF(_xlpm.self=0,IF(_xlpm.nlive=3,1,0), _xlfn.SWITCH(_xlpm.nlive, 0,0, 1,0, 2,1, 3,1, 0) ) )</f>
        <v>0</v>
      </c>
      <c r="F49" s="4" cm="1">
        <f t="array" ref="F49">_xlfn.LET(_xlpm.self,Current!F49, _xlpm.nlive,Neighbors!F49, IF(_xlpm.self=0,IF(_xlpm.nlive=3,1,0), _xlfn.SWITCH(_xlpm.nlive, 0,0, 1,0, 2,1, 3,1, 0) ) )</f>
        <v>0</v>
      </c>
      <c r="G49" s="4" cm="1">
        <f t="array" ref="G49">_xlfn.LET(_xlpm.self,Current!G49, _xlpm.nlive,Neighbors!G49, IF(_xlpm.self=0,IF(_xlpm.nlive=3,1,0), _xlfn.SWITCH(_xlpm.nlive, 0,0, 1,0, 2,1, 3,1, 0) ) )</f>
        <v>0</v>
      </c>
      <c r="H49" s="4" cm="1">
        <f t="array" ref="H49">_xlfn.LET(_xlpm.self,Current!H49, _xlpm.nlive,Neighbors!H49, IF(_xlpm.self=0,IF(_xlpm.nlive=3,1,0), _xlfn.SWITCH(_xlpm.nlive, 0,0, 1,0, 2,1, 3,1, 0) ) )</f>
        <v>0</v>
      </c>
      <c r="I49" s="4" cm="1">
        <f t="array" ref="I49">_xlfn.LET(_xlpm.self,Current!I49, _xlpm.nlive,Neighbors!I49, IF(_xlpm.self=0,IF(_xlpm.nlive=3,1,0), _xlfn.SWITCH(_xlpm.nlive, 0,0, 1,0, 2,1, 3,1, 0) ) )</f>
        <v>0</v>
      </c>
      <c r="J49" s="4" cm="1">
        <f t="array" ref="J49">_xlfn.LET(_xlpm.self,Current!J49, _xlpm.nlive,Neighbors!J49, IF(_xlpm.self=0,IF(_xlpm.nlive=3,1,0), _xlfn.SWITCH(_xlpm.nlive, 0,0, 1,0, 2,1, 3,1, 0) ) )</f>
        <v>0</v>
      </c>
      <c r="K49" s="4" cm="1">
        <f t="array" ref="K49">_xlfn.LET(_xlpm.self,Current!K49, _xlpm.nlive,Neighbors!K49, IF(_xlpm.self=0,IF(_xlpm.nlive=3,1,0), _xlfn.SWITCH(_xlpm.nlive, 0,0, 1,0, 2,1, 3,1, 0) ) )</f>
        <v>0</v>
      </c>
      <c r="L49" s="4" cm="1">
        <f t="array" ref="L49">_xlfn.LET(_xlpm.self,Current!L49, _xlpm.nlive,Neighbors!L49, IF(_xlpm.self=0,IF(_xlpm.nlive=3,1,0), _xlfn.SWITCH(_xlpm.nlive, 0,0, 1,0, 2,1, 3,1, 0) ) )</f>
        <v>0</v>
      </c>
      <c r="M49" s="4" cm="1">
        <f t="array" ref="M49">_xlfn.LET(_xlpm.self,Current!M49, _xlpm.nlive,Neighbors!M49, IF(_xlpm.self=0,IF(_xlpm.nlive=3,1,0), _xlfn.SWITCH(_xlpm.nlive, 0,0, 1,0, 2,1, 3,1, 0) ) )</f>
        <v>0</v>
      </c>
      <c r="N49" s="4" cm="1">
        <f t="array" ref="N49">_xlfn.LET(_xlpm.self,Current!N49, _xlpm.nlive,Neighbors!N49, IF(_xlpm.self=0,IF(_xlpm.nlive=3,1,0), _xlfn.SWITCH(_xlpm.nlive, 0,0, 1,0, 2,1, 3,1, 0) ) )</f>
        <v>0</v>
      </c>
      <c r="O49" s="4" cm="1">
        <f t="array" ref="O49">_xlfn.LET(_xlpm.self,Current!O49, _xlpm.nlive,Neighbors!O49, IF(_xlpm.self=0,IF(_xlpm.nlive=3,1,0), _xlfn.SWITCH(_xlpm.nlive, 0,0, 1,0, 2,1, 3,1, 0) ) )</f>
        <v>0</v>
      </c>
      <c r="P49" s="4" cm="1">
        <f t="array" ref="P49">_xlfn.LET(_xlpm.self,Current!P49, _xlpm.nlive,Neighbors!P49, IF(_xlpm.self=0,IF(_xlpm.nlive=3,1,0), _xlfn.SWITCH(_xlpm.nlive, 0,0, 1,0, 2,1, 3,1, 0) ) )</f>
        <v>0</v>
      </c>
      <c r="Q49" s="4" cm="1">
        <f t="array" ref="Q49">_xlfn.LET(_xlpm.self,Current!Q49, _xlpm.nlive,Neighbors!Q49, IF(_xlpm.self=0,IF(_xlpm.nlive=3,1,0), _xlfn.SWITCH(_xlpm.nlive, 0,0, 1,0, 2,1, 3,1, 0) ) )</f>
        <v>0</v>
      </c>
      <c r="R49" s="4" cm="1">
        <f t="array" ref="R49">_xlfn.LET(_xlpm.self,Current!R49, _xlpm.nlive,Neighbors!R49, IF(_xlpm.self=0,IF(_xlpm.nlive=3,1,0), _xlfn.SWITCH(_xlpm.nlive, 0,0, 1,0, 2,1, 3,1, 0) ) )</f>
        <v>0</v>
      </c>
      <c r="S49" s="4" cm="1">
        <f t="array" ref="S49">_xlfn.LET(_xlpm.self,Current!S49, _xlpm.nlive,Neighbors!S49, IF(_xlpm.self=0,IF(_xlpm.nlive=3,1,0), _xlfn.SWITCH(_xlpm.nlive, 0,0, 1,0, 2,1, 3,1, 0) ) )</f>
        <v>0</v>
      </c>
      <c r="T49" s="4" cm="1">
        <f t="array" ref="T49">_xlfn.LET(_xlpm.self,Current!T49, _xlpm.nlive,Neighbors!T49, IF(_xlpm.self=0,IF(_xlpm.nlive=3,1,0), _xlfn.SWITCH(_xlpm.nlive, 0,0, 1,0, 2,1, 3,1, 0) ) )</f>
        <v>0</v>
      </c>
      <c r="U49" s="4" cm="1">
        <f t="array" ref="U49">_xlfn.LET(_xlpm.self,Current!U49, _xlpm.nlive,Neighbors!U49, IF(_xlpm.self=0,IF(_xlpm.nlive=3,1,0), _xlfn.SWITCH(_xlpm.nlive, 0,0, 1,0, 2,1, 3,1, 0) ) )</f>
        <v>0</v>
      </c>
      <c r="V49" s="4" cm="1">
        <f t="array" ref="V49">_xlfn.LET(_xlpm.self,Current!V49, _xlpm.nlive,Neighbors!V49, IF(_xlpm.self=0,IF(_xlpm.nlive=3,1,0), _xlfn.SWITCH(_xlpm.nlive, 0,0, 1,0, 2,1, 3,1, 0) ) )</f>
        <v>0</v>
      </c>
      <c r="W49" s="4" cm="1">
        <f t="array" ref="W49">_xlfn.LET(_xlpm.self,Current!W49, _xlpm.nlive,Neighbors!W49, IF(_xlpm.self=0,IF(_xlpm.nlive=3,1,0), _xlfn.SWITCH(_xlpm.nlive, 0,0, 1,0, 2,1, 3,1, 0) ) )</f>
        <v>0</v>
      </c>
      <c r="X49" s="4" cm="1">
        <f t="array" ref="X49">_xlfn.LET(_xlpm.self,Current!X49, _xlpm.nlive,Neighbors!X49, IF(_xlpm.self=0,IF(_xlpm.nlive=3,1,0), _xlfn.SWITCH(_xlpm.nlive, 0,0, 1,0, 2,1, 3,1, 0) ) )</f>
        <v>0</v>
      </c>
      <c r="Y49" s="4" cm="1">
        <f t="array" ref="Y49">_xlfn.LET(_xlpm.self,Current!Y49, _xlpm.nlive,Neighbors!Y49, IF(_xlpm.self=0,IF(_xlpm.nlive=3,1,0), _xlfn.SWITCH(_xlpm.nlive, 0,0, 1,0, 2,1, 3,1, 0) ) )</f>
        <v>0</v>
      </c>
      <c r="Z49" s="4" cm="1">
        <f t="array" ref="Z49">_xlfn.LET(_xlpm.self,Current!Z49, _xlpm.nlive,Neighbors!Z49, IF(_xlpm.self=0,IF(_xlpm.nlive=3,1,0), _xlfn.SWITCH(_xlpm.nlive, 0,0, 1,0, 2,1, 3,1, 0) ) )</f>
        <v>0</v>
      </c>
      <c r="AA49" s="4" cm="1">
        <f t="array" ref="AA49">_xlfn.LET(_xlpm.self,Current!AA49, _xlpm.nlive,Neighbors!AA49, IF(_xlpm.self=0,IF(_xlpm.nlive=3,1,0), _xlfn.SWITCH(_xlpm.nlive, 0,0, 1,0, 2,1, 3,1, 0) ) )</f>
        <v>0</v>
      </c>
      <c r="AB49" s="4" cm="1">
        <f t="array" ref="AB49">_xlfn.LET(_xlpm.self,Current!AB49, _xlpm.nlive,Neighbors!AB49, IF(_xlpm.self=0,IF(_xlpm.nlive=3,1,0), _xlfn.SWITCH(_xlpm.nlive, 0,0, 1,0, 2,1, 3,1, 0) ) )</f>
        <v>0</v>
      </c>
      <c r="AC49" s="4" cm="1">
        <f t="array" ref="AC49">_xlfn.LET(_xlpm.self,Current!AC49, _xlpm.nlive,Neighbors!AC49, IF(_xlpm.self=0,IF(_xlpm.nlive=3,1,0), _xlfn.SWITCH(_xlpm.nlive, 0,0, 1,0, 2,1, 3,1, 0) ) )</f>
        <v>0</v>
      </c>
      <c r="AD49" s="4" cm="1">
        <f t="array" ref="AD49">_xlfn.LET(_xlpm.self,Current!AD49, _xlpm.nlive,Neighbors!AD49, IF(_xlpm.self=0,IF(_xlpm.nlive=3,1,0), _xlfn.SWITCH(_xlpm.nlive, 0,0, 1,0, 2,1, 3,1, 0) ) )</f>
        <v>0</v>
      </c>
      <c r="AE49" s="4" cm="1">
        <f t="array" ref="AE49">_xlfn.LET(_xlpm.self,Current!AE49, _xlpm.nlive,Neighbors!AE49, IF(_xlpm.self=0,IF(_xlpm.nlive=3,1,0), _xlfn.SWITCH(_xlpm.nlive, 0,0, 1,0, 2,1, 3,1, 0) ) )</f>
        <v>0</v>
      </c>
      <c r="AF49" s="4" cm="1">
        <f t="array" ref="AF49">_xlfn.LET(_xlpm.self,Current!AF49, _xlpm.nlive,Neighbors!AF49, IF(_xlpm.self=0,IF(_xlpm.nlive=3,1,0), _xlfn.SWITCH(_xlpm.nlive, 0,0, 1,0, 2,1, 3,1, 0) ) )</f>
        <v>0</v>
      </c>
      <c r="AG49" s="4" cm="1">
        <f t="array" ref="AG49">_xlfn.LET(_xlpm.self,Current!AG49, _xlpm.nlive,Neighbors!AG49, IF(_xlpm.self=0,IF(_xlpm.nlive=3,1,0), _xlfn.SWITCH(_xlpm.nlive, 0,0, 1,0, 2,1, 3,1, 0) ) )</f>
        <v>0</v>
      </c>
      <c r="AH49" s="4" cm="1">
        <f t="array" ref="AH49">_xlfn.LET(_xlpm.self,Current!AH49, _xlpm.nlive,Neighbors!AH49, IF(_xlpm.self=0,IF(_xlpm.nlive=3,1,0), _xlfn.SWITCH(_xlpm.nlive, 0,0, 1,0, 2,1, 3,1, 0) ) )</f>
        <v>0</v>
      </c>
      <c r="AI49" s="4" cm="1">
        <f t="array" ref="AI49">_xlfn.LET(_xlpm.self,Current!AI49, _xlpm.nlive,Neighbors!AI49, IF(_xlpm.self=0,IF(_xlpm.nlive=3,1,0), _xlfn.SWITCH(_xlpm.nlive, 0,0, 1,0, 2,1, 3,1, 0) ) )</f>
        <v>0</v>
      </c>
      <c r="AJ49" s="4" cm="1">
        <f t="array" ref="AJ49">_xlfn.LET(_xlpm.self,Current!AJ49, _xlpm.nlive,Neighbors!AJ49, IF(_xlpm.self=0,IF(_xlpm.nlive=3,1,0), _xlfn.SWITCH(_xlpm.nlive, 0,0, 1,0, 2,1, 3,1, 0) ) )</f>
        <v>0</v>
      </c>
      <c r="AK49" s="4" cm="1">
        <f t="array" ref="AK49">_xlfn.LET(_xlpm.self,Current!AK49, _xlpm.nlive,Neighbors!AK49, IF(_xlpm.self=0,IF(_xlpm.nlive=3,1,0), _xlfn.SWITCH(_xlpm.nlive, 0,0, 1,0, 2,1, 3,1, 0) ) )</f>
        <v>0</v>
      </c>
      <c r="AL49" s="4" cm="1">
        <f t="array" ref="AL49">_xlfn.LET(_xlpm.self,Current!AL49, _xlpm.nlive,Neighbors!AL49, IF(_xlpm.self=0,IF(_xlpm.nlive=3,1,0), _xlfn.SWITCH(_xlpm.nlive, 0,0, 1,0, 2,1, 3,1, 0) ) )</f>
        <v>0</v>
      </c>
      <c r="AM49" s="4" cm="1">
        <f t="array" ref="AM49">_xlfn.LET(_xlpm.self,Current!AM49, _xlpm.nlive,Neighbors!AM49, IF(_xlpm.self=0,IF(_xlpm.nlive=3,1,0), _xlfn.SWITCH(_xlpm.nlive, 0,0, 1,0, 2,1, 3,1, 0) ) )</f>
        <v>0</v>
      </c>
      <c r="AN49" s="4" cm="1">
        <f t="array" ref="AN49">_xlfn.LET(_xlpm.self,Current!AN49, _xlpm.nlive,Neighbors!AN49, IF(_xlpm.self=0,IF(_xlpm.nlive=3,1,0), _xlfn.SWITCH(_xlpm.nlive, 0,0, 1,0, 2,1, 3,1, 0) ) )</f>
        <v>0</v>
      </c>
      <c r="AO49" s="4" cm="1">
        <f t="array" ref="AO49">_xlfn.LET(_xlpm.self,Current!AO49, _xlpm.nlive,Neighbors!AO49, IF(_xlpm.self=0,IF(_xlpm.nlive=3,1,0), _xlfn.SWITCH(_xlpm.nlive, 0,0, 1,0, 2,1, 3,1, 0) ) )</f>
        <v>0</v>
      </c>
      <c r="AP49" s="4" cm="1">
        <f t="array" ref="AP49">_xlfn.LET(_xlpm.self,Current!AP49, _xlpm.nlive,Neighbors!AP49, IF(_xlpm.self=0,IF(_xlpm.nlive=3,1,0), _xlfn.SWITCH(_xlpm.nlive, 0,0, 1,0, 2,1, 3,1, 0) ) )</f>
        <v>0</v>
      </c>
      <c r="AQ49" s="4" cm="1">
        <f t="array" ref="AQ49">_xlfn.LET(_xlpm.self,Current!AQ49, _xlpm.nlive,Neighbors!AQ49, IF(_xlpm.self=0,IF(_xlpm.nlive=3,1,0), _xlfn.SWITCH(_xlpm.nlive, 0,0, 1,0, 2,1, 3,1, 0) ) )</f>
        <v>0</v>
      </c>
      <c r="AR49" s="4" cm="1">
        <f t="array" ref="AR49">_xlfn.LET(_xlpm.self,Current!AR49, _xlpm.nlive,Neighbors!AR49, IF(_xlpm.self=0,IF(_xlpm.nlive=3,1,0), _xlfn.SWITCH(_xlpm.nlive, 0,0, 1,0, 2,1, 3,1, 0) ) )</f>
        <v>0</v>
      </c>
      <c r="AS49" s="4" cm="1">
        <f t="array" ref="AS49">_xlfn.LET(_xlpm.self,Current!AS49, _xlpm.nlive,Neighbors!AS49, IF(_xlpm.self=0,IF(_xlpm.nlive=3,1,0), _xlfn.SWITCH(_xlpm.nlive, 0,0, 1,0, 2,1, 3,1, 0) ) )</f>
        <v>0</v>
      </c>
      <c r="AT49" s="4" cm="1">
        <f t="array" ref="AT49">_xlfn.LET(_xlpm.self,Current!AT49, _xlpm.nlive,Neighbors!AT49, IF(_xlpm.self=0,IF(_xlpm.nlive=3,1,0), _xlfn.SWITCH(_xlpm.nlive, 0,0, 1,0, 2,1, 3,1, 0) ) )</f>
        <v>0</v>
      </c>
      <c r="AU49" s="4" cm="1">
        <f t="array" ref="AU49">_xlfn.LET(_xlpm.self,Current!AU49, _xlpm.nlive,Neighbors!AU49, IF(_xlpm.self=0,IF(_xlpm.nlive=3,1,0), _xlfn.SWITCH(_xlpm.nlive, 0,0, 1,0, 2,1, 3,1, 0) ) )</f>
        <v>0</v>
      </c>
      <c r="AV49" s="4" cm="1">
        <f t="array" ref="AV49">_xlfn.LET(_xlpm.self,Current!AV49, _xlpm.nlive,Neighbors!AV49, IF(_xlpm.self=0,IF(_xlpm.nlive=3,1,0), _xlfn.SWITCH(_xlpm.nlive, 0,0, 1,0, 2,1, 3,1, 0) ) )</f>
        <v>0</v>
      </c>
      <c r="AW49" s="4" cm="1">
        <f t="array" ref="AW49">_xlfn.LET(_xlpm.self,Current!AW49, _xlpm.nlive,Neighbors!AW49, IF(_xlpm.self=0,IF(_xlpm.nlive=3,1,0), _xlfn.SWITCH(_xlpm.nlive, 0,0, 1,0, 2,1, 3,1, 0) ) )</f>
        <v>0</v>
      </c>
      <c r="AX49" s="4" cm="1">
        <f t="array" ref="AX49">_xlfn.LET(_xlpm.self,Current!AX49, _xlpm.nlive,Neighbors!AX49, IF(_xlpm.self=0,IF(_xlpm.nlive=3,1,0), _xlfn.SWITCH(_xlpm.nlive, 0,0, 1,0, 2,1, 3,1, 0) ) )</f>
        <v>0</v>
      </c>
      <c r="AY49" s="4" cm="1">
        <f t="array" ref="AY49">_xlfn.LET(_xlpm.self,Current!AY49, _xlpm.nlive,Neighbors!AY49, IF(_xlpm.self=0,IF(_xlpm.nlive=3,1,0), _xlfn.SWITCH(_xlpm.nlive, 0,0, 1,0, 2,1, 3,1, 0) ) )</f>
        <v>0</v>
      </c>
      <c r="AZ49" s="4" cm="1">
        <f t="array" ref="AZ49">_xlfn.LET(_xlpm.self,Current!AZ49, _xlpm.nlive,Neighbors!AZ49, IF(_xlpm.self=0,IF(_xlpm.nlive=3,1,0), _xlfn.SWITCH(_xlpm.nlive, 0,0, 1,0, 2,1, 3,1, 0) ) )</f>
        <v>0</v>
      </c>
      <c r="BA49" s="4" cm="1">
        <f t="array" ref="BA49">_xlfn.LET(_xlpm.self,Current!BA49, _xlpm.nlive,Neighbors!BA49, IF(_xlpm.self=0,IF(_xlpm.nlive=3,1,0), _xlfn.SWITCH(_xlpm.nlive, 0,0, 1,0, 2,1, 3,1, 0) ) )</f>
        <v>0</v>
      </c>
      <c r="BB49" s="4" cm="1">
        <f t="array" ref="BB49">_xlfn.LET(_xlpm.self,Current!BB49, _xlpm.nlive,Neighbors!BB49, IF(_xlpm.self=0,IF(_xlpm.nlive=3,1,0), _xlfn.SWITCH(_xlpm.nlive, 0,0, 1,0, 2,1, 3,1, 0) ) )</f>
        <v>0</v>
      </c>
      <c r="BC49" s="4" cm="1">
        <f t="array" ref="BC49">_xlfn.LET(_xlpm.self,Current!BC49, _xlpm.nlive,Neighbors!BC49, IF(_xlpm.self=0,IF(_xlpm.nlive=3,1,0), _xlfn.SWITCH(_xlpm.nlive, 0,0, 1,0, 2,1, 3,1, 0) ) )</f>
        <v>0</v>
      </c>
      <c r="BD49" s="4" cm="1">
        <f t="array" ref="BD49">_xlfn.LET(_xlpm.self,Current!BD49, _xlpm.nlive,Neighbors!BD49, IF(_xlpm.self=0,IF(_xlpm.nlive=3,1,0), _xlfn.SWITCH(_xlpm.nlive, 0,0, 1,0, 2,1, 3,1, 0) ) )</f>
        <v>0</v>
      </c>
      <c r="BE49" s="4" cm="1">
        <f t="array" ref="BE49">_xlfn.LET(_xlpm.self,Current!BE49, _xlpm.nlive,Neighbors!BE49, IF(_xlpm.self=0,IF(_xlpm.nlive=3,1,0), _xlfn.SWITCH(_xlpm.nlive, 0,0, 1,0, 2,1, 3,1, 0) ) )</f>
        <v>0</v>
      </c>
      <c r="BF49" s="4" cm="1">
        <f t="array" ref="BF49">_xlfn.LET(_xlpm.self,Current!BF49, _xlpm.nlive,Neighbors!BF49, IF(_xlpm.self=0,IF(_xlpm.nlive=3,1,0), _xlfn.SWITCH(_xlpm.nlive, 0,0, 1,0, 2,1, 3,1, 0) ) )</f>
        <v>0</v>
      </c>
      <c r="BG49" s="4" cm="1">
        <f t="array" ref="BG49">_xlfn.LET(_xlpm.self,Current!BG49, _xlpm.nlive,Neighbors!BG49, IF(_xlpm.self=0,IF(_xlpm.nlive=3,1,0), _xlfn.SWITCH(_xlpm.nlive, 0,0, 1,0, 2,1, 3,1, 0) ) )</f>
        <v>0</v>
      </c>
      <c r="BH49" s="4" cm="1">
        <f t="array" ref="BH49">_xlfn.LET(_xlpm.self,Current!BH49, _xlpm.nlive,Neighbors!BH49, IF(_xlpm.self=0,IF(_xlpm.nlive=3,1,0), _xlfn.SWITCH(_xlpm.nlive, 0,0, 1,0, 2,1, 3,1, 0) ) )</f>
        <v>0</v>
      </c>
      <c r="BI49" s="4" cm="1">
        <f t="array" ref="BI49">_xlfn.LET(_xlpm.self,Current!BI49, _xlpm.nlive,Neighbors!BI49, IF(_xlpm.self=0,IF(_xlpm.nlive=3,1,0), _xlfn.SWITCH(_xlpm.nlive, 0,0, 1,0, 2,1, 3,1, 0) ) )</f>
        <v>0</v>
      </c>
      <c r="BJ49" s="4" cm="1">
        <f t="array" ref="BJ49">_xlfn.LET(_xlpm.self,Current!BJ49, _xlpm.nlive,Neighbors!BJ49, IF(_xlpm.self=0,IF(_xlpm.nlive=3,1,0), _xlfn.SWITCH(_xlpm.nlive, 0,0, 1,0, 2,1, 3,1, 0) ) )</f>
        <v>0</v>
      </c>
      <c r="BK49" s="4" cm="1">
        <f t="array" ref="BK49">_xlfn.LET(_xlpm.self,Current!BK49, _xlpm.nlive,Neighbors!BK49, IF(_xlpm.self=0,IF(_xlpm.nlive=3,1,0), _xlfn.SWITCH(_xlpm.nlive, 0,0, 1,0, 2,1, 3,1, 0) ) )</f>
        <v>0</v>
      </c>
      <c r="BL49" s="4" cm="1">
        <f t="array" ref="BL49">_xlfn.LET(_xlpm.self,Current!BL49, _xlpm.nlive,Neighbors!BL49, IF(_xlpm.self=0,IF(_xlpm.nlive=3,1,0), _xlfn.SWITCH(_xlpm.nlive, 0,0, 1,0, 2,1, 3,1, 0) ) )</f>
        <v>0</v>
      </c>
      <c r="BM49" s="4" cm="1">
        <f t="array" ref="BM49">_xlfn.LET(_xlpm.self,Current!BM49, _xlpm.nlive,Neighbors!BM49, IF(_xlpm.self=0,IF(_xlpm.nlive=3,1,0), _xlfn.SWITCH(_xlpm.nlive, 0,0, 1,0, 2,1, 3,1, 0) ) )</f>
        <v>0</v>
      </c>
      <c r="BN49" s="4" cm="1">
        <f t="array" ref="BN49">_xlfn.LET(_xlpm.self,Current!BN49, _xlpm.nlive,Neighbors!BN49, IF(_xlpm.self=0,IF(_xlpm.nlive=3,1,0), _xlfn.SWITCH(_xlpm.nlive, 0,0, 1,0, 2,1, 3,1, 0) ) )</f>
        <v>0</v>
      </c>
      <c r="BO49" s="4" cm="1">
        <f t="array" ref="BO49">_xlfn.LET(_xlpm.self,Current!BO49, _xlpm.nlive,Neighbors!BO49, IF(_xlpm.self=0,IF(_xlpm.nlive=3,1,0), _xlfn.SWITCH(_xlpm.nlive, 0,0, 1,0, 2,1, 3,1, 0) ) )</f>
        <v>0</v>
      </c>
      <c r="BP49" s="4" cm="1">
        <f t="array" ref="BP49">_xlfn.LET(_xlpm.self,Current!BP49, _xlpm.nlive,Neighbors!BP49, IF(_xlpm.self=0,IF(_xlpm.nlive=3,1,0), _xlfn.SWITCH(_xlpm.nlive, 0,0, 1,0, 2,1, 3,1, 0) ) )</f>
        <v>0</v>
      </c>
      <c r="BQ49" s="4" cm="1">
        <f t="array" ref="BQ49">_xlfn.LET(_xlpm.self,Current!BQ49, _xlpm.nlive,Neighbors!BQ49, IF(_xlpm.self=0,IF(_xlpm.nlive=3,1,0), _xlfn.SWITCH(_xlpm.nlive, 0,0, 1,0, 2,1, 3,1, 0) ) )</f>
        <v>0</v>
      </c>
      <c r="BR49" s="4" cm="1">
        <f t="array" ref="BR49">_xlfn.LET(_xlpm.self,Current!BR49, _xlpm.nlive,Neighbors!BR49, IF(_xlpm.self=0,IF(_xlpm.nlive=3,1,0), _xlfn.SWITCH(_xlpm.nlive, 0,0, 1,0, 2,1, 3,1, 0) ) )</f>
        <v>0</v>
      </c>
      <c r="BS49" s="4" cm="1">
        <f t="array" ref="BS49">_xlfn.LET(_xlpm.self,Current!BS49, _xlpm.nlive,Neighbors!BS49, IF(_xlpm.self=0,IF(_xlpm.nlive=3,1,0), _xlfn.SWITCH(_xlpm.nlive, 0,0, 1,0, 2,1, 3,1, 0) ) )</f>
        <v>0</v>
      </c>
      <c r="BT49" s="4" cm="1">
        <f t="array" ref="BT49">_xlfn.LET(_xlpm.self,Current!BT49, _xlpm.nlive,Neighbors!BT49, IF(_xlpm.self=0,IF(_xlpm.nlive=3,1,0), _xlfn.SWITCH(_xlpm.nlive, 0,0, 1,0, 2,1, 3,1, 0) ) )</f>
        <v>0</v>
      </c>
      <c r="BU49" s="4" cm="1">
        <f t="array" ref="BU49">_xlfn.LET(_xlpm.self,Current!BU49, _xlpm.nlive,Neighbors!BU49, IF(_xlpm.self=0,IF(_xlpm.nlive=3,1,0), _xlfn.SWITCH(_xlpm.nlive, 0,0, 1,0, 2,1, 3,1, 0) ) )</f>
        <v>0</v>
      </c>
      <c r="BV49" s="4" cm="1">
        <f t="array" ref="BV49">_xlfn.LET(_xlpm.self,Current!BV49, _xlpm.nlive,Neighbors!BV49, IF(_xlpm.self=0,IF(_xlpm.nlive=3,1,0), _xlfn.SWITCH(_xlpm.nlive, 0,0, 1,0, 2,1, 3,1, 0) ) )</f>
        <v>0</v>
      </c>
      <c r="BW49" s="4" cm="1">
        <f t="array" ref="BW49">_xlfn.LET(_xlpm.self,Current!BW49, _xlpm.nlive,Neighbors!BW49, IF(_xlpm.self=0,IF(_xlpm.nlive=3,1,0), _xlfn.SWITCH(_xlpm.nlive, 0,0, 1,0, 2,1, 3,1, 0) ) )</f>
        <v>0</v>
      </c>
      <c r="BX49" s="4" cm="1">
        <f t="array" ref="BX49">_xlfn.LET(_xlpm.self,Current!BX49, _xlpm.nlive,Neighbors!BX49, IF(_xlpm.self=0,IF(_xlpm.nlive=3,1,0), _xlfn.SWITCH(_xlpm.nlive, 0,0, 1,0, 2,1, 3,1, 0) ) )</f>
        <v>0</v>
      </c>
      <c r="BY49" s="4" cm="1">
        <f t="array" ref="BY49">_xlfn.LET(_xlpm.self,Current!BY49, _xlpm.nlive,Neighbors!BY49, IF(_xlpm.self=0,IF(_xlpm.nlive=3,1,0), _xlfn.SWITCH(_xlpm.nlive, 0,0, 1,0, 2,1, 3,1, 0) ) )</f>
        <v>0</v>
      </c>
      <c r="BZ49" s="4" cm="1">
        <f t="array" ref="BZ49">_xlfn.LET(_xlpm.self,Current!BZ49, _xlpm.nlive,Neighbors!BZ49, IF(_xlpm.self=0,IF(_xlpm.nlive=3,1,0), _xlfn.SWITCH(_xlpm.nlive, 0,0, 1,0, 2,1, 3,1, 0) ) )</f>
        <v>0</v>
      </c>
      <c r="CA49" s="4" cm="1">
        <f t="array" ref="CA49">_xlfn.LET(_xlpm.self,Current!CA49, _xlpm.nlive,Neighbors!CA49, IF(_xlpm.self=0,IF(_xlpm.nlive=3,1,0), _xlfn.SWITCH(_xlpm.nlive, 0,0, 1,0, 2,1, 3,1, 0) ) )</f>
        <v>0</v>
      </c>
      <c r="CB49" s="4" cm="1">
        <f t="array" ref="CB49">_xlfn.LET(_xlpm.self,Current!CB49, _xlpm.nlive,Neighbors!CB49, IF(_xlpm.self=0,IF(_xlpm.nlive=3,1,0), _xlfn.SWITCH(_xlpm.nlive, 0,0, 1,0, 2,1, 3,1, 0) ) )</f>
        <v>0</v>
      </c>
      <c r="CC49" s="4" cm="1">
        <f t="array" ref="CC49">_xlfn.LET(_xlpm.self,Current!CC49, _xlpm.nlive,Neighbors!CC49, IF(_xlpm.self=0,IF(_xlpm.nlive=3,1,0), _xlfn.SWITCH(_xlpm.nlive, 0,0, 1,0, 2,1, 3,1, 0) ) )</f>
        <v>0</v>
      </c>
      <c r="CD49" s="4" cm="1">
        <f t="array" ref="CD49">_xlfn.LET(_xlpm.self,Current!CD49, _xlpm.nlive,Neighbors!CD49, IF(_xlpm.self=0,IF(_xlpm.nlive=3,1,0), _xlfn.SWITCH(_xlpm.nlive, 0,0, 1,0, 2,1, 3,1, 0) ) )</f>
        <v>0</v>
      </c>
      <c r="CE49" s="4" cm="1">
        <f t="array" ref="CE49">_xlfn.LET(_xlpm.self,Current!CE49, _xlpm.nlive,Neighbors!CE49, IF(_xlpm.self=0,IF(_xlpm.nlive=3,1,0), _xlfn.SWITCH(_xlpm.nlive, 0,0, 1,0, 2,1, 3,1, 0) ) )</f>
        <v>0</v>
      </c>
      <c r="CF49" s="4" cm="1">
        <f t="array" ref="CF49">_xlfn.LET(_xlpm.self,Current!CF49, _xlpm.nlive,Neighbors!CF49, IF(_xlpm.self=0,IF(_xlpm.nlive=3,1,0), _xlfn.SWITCH(_xlpm.nlive, 0,0, 1,0, 2,1, 3,1, 0) ) )</f>
        <v>0</v>
      </c>
      <c r="CG49" s="4" cm="1">
        <f t="array" ref="CG49">_xlfn.LET(_xlpm.self,Current!CG49, _xlpm.nlive,Neighbors!CG49, IF(_xlpm.self=0,IF(_xlpm.nlive=3,1,0), _xlfn.SWITCH(_xlpm.nlive, 0,0, 1,0, 2,1, 3,1, 0) ) )</f>
        <v>0</v>
      </c>
      <c r="CH49" s="4" cm="1">
        <f t="array" ref="CH49">_xlfn.LET(_xlpm.self,Current!CH49, _xlpm.nlive,Neighbors!CH49, IF(_xlpm.self=0,IF(_xlpm.nlive=3,1,0), _xlfn.SWITCH(_xlpm.nlive, 0,0, 1,0, 2,1, 3,1, 0) ) )</f>
        <v>0</v>
      </c>
      <c r="CI49" s="4" cm="1">
        <f t="array" ref="CI49">_xlfn.LET(_xlpm.self,Current!CI49, _xlpm.nlive,Neighbors!CI49, IF(_xlpm.self=0,IF(_xlpm.nlive=3,1,0), _xlfn.SWITCH(_xlpm.nlive, 0,0, 1,0, 2,1, 3,1, 0) ) )</f>
        <v>0</v>
      </c>
      <c r="CJ49" s="4" cm="1">
        <f t="array" ref="CJ49">_xlfn.LET(_xlpm.self,Current!CJ49, _xlpm.nlive,Neighbors!CJ49, IF(_xlpm.self=0,IF(_xlpm.nlive=3,1,0), _xlfn.SWITCH(_xlpm.nlive, 0,0, 1,0, 2,1, 3,1, 0) ) )</f>
        <v>0</v>
      </c>
      <c r="CK49" s="4" cm="1">
        <f t="array" ref="CK49">_xlfn.LET(_xlpm.self,Current!CK49, _xlpm.nlive,Neighbors!CK49, IF(_xlpm.self=0,IF(_xlpm.nlive=3,1,0), _xlfn.SWITCH(_xlpm.nlive, 0,0, 1,0, 2,1, 3,1, 0) ) )</f>
        <v>0</v>
      </c>
      <c r="CL49" s="4" cm="1">
        <f t="array" ref="CL49">_xlfn.LET(_xlpm.self,Current!CL49, _xlpm.nlive,Neighbors!CL49, IF(_xlpm.self=0,IF(_xlpm.nlive=3,1,0), _xlfn.SWITCH(_xlpm.nlive, 0,0, 1,0, 2,1, 3,1, 0) ) )</f>
        <v>0</v>
      </c>
      <c r="CM49" s="4" cm="1">
        <f t="array" ref="CM49">_xlfn.LET(_xlpm.self,Current!CM49, _xlpm.nlive,Neighbors!CM49, IF(_xlpm.self=0,IF(_xlpm.nlive=3,1,0), _xlfn.SWITCH(_xlpm.nlive, 0,0, 1,0, 2,1, 3,1, 0) ) )</f>
        <v>0</v>
      </c>
      <c r="CN49" s="4" cm="1">
        <f t="array" ref="CN49">_xlfn.LET(_xlpm.self,Current!CN49, _xlpm.nlive,Neighbors!CN49, IF(_xlpm.self=0,IF(_xlpm.nlive=3,1,0), _xlfn.SWITCH(_xlpm.nlive, 0,0, 1,0, 2,1, 3,1, 0) ) )</f>
        <v>0</v>
      </c>
      <c r="CO49" s="4" cm="1">
        <f t="array" ref="CO49">_xlfn.LET(_xlpm.self,Current!CO49, _xlpm.nlive,Neighbors!CO49, IF(_xlpm.self=0,IF(_xlpm.nlive=3,1,0), _xlfn.SWITCH(_xlpm.nlive, 0,0, 1,0, 2,1, 3,1, 0) ) )</f>
        <v>0</v>
      </c>
      <c r="CP49" s="4" cm="1">
        <f t="array" ref="CP49">_xlfn.LET(_xlpm.self,Current!CP49, _xlpm.nlive,Neighbors!CP49, IF(_xlpm.self=0,IF(_xlpm.nlive=3,1,0), _xlfn.SWITCH(_xlpm.nlive, 0,0, 1,0, 2,1, 3,1, 0) ) )</f>
        <v>0</v>
      </c>
      <c r="CQ49" s="4" cm="1">
        <f t="array" ref="CQ49">_xlfn.LET(_xlpm.self,Current!CQ49, _xlpm.nlive,Neighbors!CQ49, IF(_xlpm.self=0,IF(_xlpm.nlive=3,1,0), _xlfn.SWITCH(_xlpm.nlive, 0,0, 1,0, 2,1, 3,1, 0) ) )</f>
        <v>0</v>
      </c>
      <c r="CR49" s="4" cm="1">
        <f t="array" ref="CR49">_xlfn.LET(_xlpm.self,Current!CR49, _xlpm.nlive,Neighbors!CR49, IF(_xlpm.self=0,IF(_xlpm.nlive=3,1,0), _xlfn.SWITCH(_xlpm.nlive, 0,0, 1,0, 2,1, 3,1, 0) ) )</f>
        <v>0</v>
      </c>
      <c r="CS49" s="4" cm="1">
        <f t="array" ref="CS49">_xlfn.LET(_xlpm.self,Current!CS49, _xlpm.nlive,Neighbors!CS49, IF(_xlpm.self=0,IF(_xlpm.nlive=3,1,0), _xlfn.SWITCH(_xlpm.nlive, 0,0, 1,0, 2,1, 3,1, 0) ) )</f>
        <v>0</v>
      </c>
      <c r="CT49" s="4" cm="1">
        <f t="array" ref="CT49">_xlfn.LET(_xlpm.self,Current!CT49, _xlpm.nlive,Neighbors!CT49, IF(_xlpm.self=0,IF(_xlpm.nlive=3,1,0), _xlfn.SWITCH(_xlpm.nlive, 0,0, 1,0, 2,1, 3,1, 0) ) )</f>
        <v>0</v>
      </c>
      <c r="CU49" s="4" cm="1">
        <f t="array" ref="CU49">_xlfn.LET(_xlpm.self,Current!CU49, _xlpm.nlive,Neighbors!CU49, IF(_xlpm.self=0,IF(_xlpm.nlive=3,1,0), _xlfn.SWITCH(_xlpm.nlive, 0,0, 1,0, 2,1, 3,1, 0) ) )</f>
        <v>0</v>
      </c>
      <c r="CV49" s="4" cm="1">
        <f t="array" ref="CV49">_xlfn.LET(_xlpm.self,Current!CV49, _xlpm.nlive,Neighbors!CV49, IF(_xlpm.self=0,IF(_xlpm.nlive=3,1,0), _xlfn.SWITCH(_xlpm.nlive, 0,0, 1,0, 2,1, 3,1, 0) ) )</f>
        <v>0</v>
      </c>
      <c r="CW49" s="4" cm="1">
        <f t="array" ref="CW49">_xlfn.LET(_xlpm.self,Current!CW49, _xlpm.nlive,Neighbors!CW49, IF(_xlpm.self=0,IF(_xlpm.nlive=3,1,0), _xlfn.SWITCH(_xlpm.nlive, 0,0, 1,0, 2,1, 3,1, 0) ) )</f>
        <v>0</v>
      </c>
    </row>
    <row r="50" spans="2:101" s="3" customFormat="1" ht="11.25" x14ac:dyDescent="0.2">
      <c r="B50" s="4" cm="1">
        <f t="array" ref="B50">_xlfn.LET(_xlpm.self,Current!B50, _xlpm.nlive,Neighbors!B50, IF(_xlpm.self=0,IF(_xlpm.nlive=3,1,0), _xlfn.SWITCH(_xlpm.nlive, 0,0, 1,0, 2,1, 3,1, 0) ) )</f>
        <v>0</v>
      </c>
      <c r="C50" s="4" cm="1">
        <f t="array" ref="C50">_xlfn.LET(_xlpm.self,Current!C50, _xlpm.nlive,Neighbors!C50, IF(_xlpm.self=0,IF(_xlpm.nlive=3,1,0), _xlfn.SWITCH(_xlpm.nlive, 0,0, 1,0, 2,1, 3,1, 0) ) )</f>
        <v>0</v>
      </c>
      <c r="D50" s="4" cm="1">
        <f t="array" ref="D50">_xlfn.LET(_xlpm.self,Current!D50, _xlpm.nlive,Neighbors!D50, IF(_xlpm.self=0,IF(_xlpm.nlive=3,1,0), _xlfn.SWITCH(_xlpm.nlive, 0,0, 1,0, 2,1, 3,1, 0) ) )</f>
        <v>0</v>
      </c>
      <c r="E50" s="4" cm="1">
        <f t="array" ref="E50">_xlfn.LET(_xlpm.self,Current!E50, _xlpm.nlive,Neighbors!E50, IF(_xlpm.self=0,IF(_xlpm.nlive=3,1,0), _xlfn.SWITCH(_xlpm.nlive, 0,0, 1,0, 2,1, 3,1, 0) ) )</f>
        <v>0</v>
      </c>
      <c r="F50" s="4" cm="1">
        <f t="array" ref="F50">_xlfn.LET(_xlpm.self,Current!F50, _xlpm.nlive,Neighbors!F50, IF(_xlpm.self=0,IF(_xlpm.nlive=3,1,0), _xlfn.SWITCH(_xlpm.nlive, 0,0, 1,0, 2,1, 3,1, 0) ) )</f>
        <v>0</v>
      </c>
      <c r="G50" s="4" cm="1">
        <f t="array" ref="G50">_xlfn.LET(_xlpm.self,Current!G50, _xlpm.nlive,Neighbors!G50, IF(_xlpm.self=0,IF(_xlpm.nlive=3,1,0), _xlfn.SWITCH(_xlpm.nlive, 0,0, 1,0, 2,1, 3,1, 0) ) )</f>
        <v>0</v>
      </c>
      <c r="H50" s="4" cm="1">
        <f t="array" ref="H50">_xlfn.LET(_xlpm.self,Current!H50, _xlpm.nlive,Neighbors!H50, IF(_xlpm.self=0,IF(_xlpm.nlive=3,1,0), _xlfn.SWITCH(_xlpm.nlive, 0,0, 1,0, 2,1, 3,1, 0) ) )</f>
        <v>0</v>
      </c>
      <c r="I50" s="4" cm="1">
        <f t="array" ref="I50">_xlfn.LET(_xlpm.self,Current!I50, _xlpm.nlive,Neighbors!I50, IF(_xlpm.self=0,IF(_xlpm.nlive=3,1,0), _xlfn.SWITCH(_xlpm.nlive, 0,0, 1,0, 2,1, 3,1, 0) ) )</f>
        <v>0</v>
      </c>
      <c r="J50" s="4" cm="1">
        <f t="array" ref="J50">_xlfn.LET(_xlpm.self,Current!J50, _xlpm.nlive,Neighbors!J50, IF(_xlpm.self=0,IF(_xlpm.nlive=3,1,0), _xlfn.SWITCH(_xlpm.nlive, 0,0, 1,0, 2,1, 3,1, 0) ) )</f>
        <v>0</v>
      </c>
      <c r="K50" s="4" cm="1">
        <f t="array" ref="K50">_xlfn.LET(_xlpm.self,Current!K50, _xlpm.nlive,Neighbors!K50, IF(_xlpm.self=0,IF(_xlpm.nlive=3,1,0), _xlfn.SWITCH(_xlpm.nlive, 0,0, 1,0, 2,1, 3,1, 0) ) )</f>
        <v>0</v>
      </c>
      <c r="L50" s="4" cm="1">
        <f t="array" ref="L50">_xlfn.LET(_xlpm.self,Current!L50, _xlpm.nlive,Neighbors!L50, IF(_xlpm.self=0,IF(_xlpm.nlive=3,1,0), _xlfn.SWITCH(_xlpm.nlive, 0,0, 1,0, 2,1, 3,1, 0) ) )</f>
        <v>0</v>
      </c>
      <c r="M50" s="4" cm="1">
        <f t="array" ref="M50">_xlfn.LET(_xlpm.self,Current!M50, _xlpm.nlive,Neighbors!M50, IF(_xlpm.self=0,IF(_xlpm.nlive=3,1,0), _xlfn.SWITCH(_xlpm.nlive, 0,0, 1,0, 2,1, 3,1, 0) ) )</f>
        <v>0</v>
      </c>
      <c r="N50" s="4" cm="1">
        <f t="array" ref="N50">_xlfn.LET(_xlpm.self,Current!N50, _xlpm.nlive,Neighbors!N50, IF(_xlpm.self=0,IF(_xlpm.nlive=3,1,0), _xlfn.SWITCH(_xlpm.nlive, 0,0, 1,0, 2,1, 3,1, 0) ) )</f>
        <v>0</v>
      </c>
      <c r="O50" s="4" cm="1">
        <f t="array" ref="O50">_xlfn.LET(_xlpm.self,Current!O50, _xlpm.nlive,Neighbors!O50, IF(_xlpm.self=0,IF(_xlpm.nlive=3,1,0), _xlfn.SWITCH(_xlpm.nlive, 0,0, 1,0, 2,1, 3,1, 0) ) )</f>
        <v>0</v>
      </c>
      <c r="P50" s="4" cm="1">
        <f t="array" ref="P50">_xlfn.LET(_xlpm.self,Current!P50, _xlpm.nlive,Neighbors!P50, IF(_xlpm.self=0,IF(_xlpm.nlive=3,1,0), _xlfn.SWITCH(_xlpm.nlive, 0,0, 1,0, 2,1, 3,1, 0) ) )</f>
        <v>0</v>
      </c>
      <c r="Q50" s="4" cm="1">
        <f t="array" ref="Q50">_xlfn.LET(_xlpm.self,Current!Q50, _xlpm.nlive,Neighbors!Q50, IF(_xlpm.self=0,IF(_xlpm.nlive=3,1,0), _xlfn.SWITCH(_xlpm.nlive, 0,0, 1,0, 2,1, 3,1, 0) ) )</f>
        <v>0</v>
      </c>
      <c r="R50" s="4" cm="1">
        <f t="array" ref="R50">_xlfn.LET(_xlpm.self,Current!R50, _xlpm.nlive,Neighbors!R50, IF(_xlpm.self=0,IF(_xlpm.nlive=3,1,0), _xlfn.SWITCH(_xlpm.nlive, 0,0, 1,0, 2,1, 3,1, 0) ) )</f>
        <v>0</v>
      </c>
      <c r="S50" s="4" cm="1">
        <f t="array" ref="S50">_xlfn.LET(_xlpm.self,Current!S50, _xlpm.nlive,Neighbors!S50, IF(_xlpm.self=0,IF(_xlpm.nlive=3,1,0), _xlfn.SWITCH(_xlpm.nlive, 0,0, 1,0, 2,1, 3,1, 0) ) )</f>
        <v>0</v>
      </c>
      <c r="T50" s="4" cm="1">
        <f t="array" ref="T50">_xlfn.LET(_xlpm.self,Current!T50, _xlpm.nlive,Neighbors!T50, IF(_xlpm.self=0,IF(_xlpm.nlive=3,1,0), _xlfn.SWITCH(_xlpm.nlive, 0,0, 1,0, 2,1, 3,1, 0) ) )</f>
        <v>0</v>
      </c>
      <c r="U50" s="4" cm="1">
        <f t="array" ref="U50">_xlfn.LET(_xlpm.self,Current!U50, _xlpm.nlive,Neighbors!U50, IF(_xlpm.self=0,IF(_xlpm.nlive=3,1,0), _xlfn.SWITCH(_xlpm.nlive, 0,0, 1,0, 2,1, 3,1, 0) ) )</f>
        <v>0</v>
      </c>
      <c r="V50" s="4" cm="1">
        <f t="array" ref="V50">_xlfn.LET(_xlpm.self,Current!V50, _xlpm.nlive,Neighbors!V50, IF(_xlpm.self=0,IF(_xlpm.nlive=3,1,0), _xlfn.SWITCH(_xlpm.nlive, 0,0, 1,0, 2,1, 3,1, 0) ) )</f>
        <v>0</v>
      </c>
      <c r="W50" s="4" cm="1">
        <f t="array" ref="W50">_xlfn.LET(_xlpm.self,Current!W50, _xlpm.nlive,Neighbors!W50, IF(_xlpm.self=0,IF(_xlpm.nlive=3,1,0), _xlfn.SWITCH(_xlpm.nlive, 0,0, 1,0, 2,1, 3,1, 0) ) )</f>
        <v>0</v>
      </c>
      <c r="X50" s="4" cm="1">
        <f t="array" ref="X50">_xlfn.LET(_xlpm.self,Current!X50, _xlpm.nlive,Neighbors!X50, IF(_xlpm.self=0,IF(_xlpm.nlive=3,1,0), _xlfn.SWITCH(_xlpm.nlive, 0,0, 1,0, 2,1, 3,1, 0) ) )</f>
        <v>0</v>
      </c>
      <c r="Y50" s="4" cm="1">
        <f t="array" ref="Y50">_xlfn.LET(_xlpm.self,Current!Y50, _xlpm.nlive,Neighbors!Y50, IF(_xlpm.self=0,IF(_xlpm.nlive=3,1,0), _xlfn.SWITCH(_xlpm.nlive, 0,0, 1,0, 2,1, 3,1, 0) ) )</f>
        <v>0</v>
      </c>
      <c r="Z50" s="4" cm="1">
        <f t="array" ref="Z50">_xlfn.LET(_xlpm.self,Current!Z50, _xlpm.nlive,Neighbors!Z50, IF(_xlpm.self=0,IF(_xlpm.nlive=3,1,0), _xlfn.SWITCH(_xlpm.nlive, 0,0, 1,0, 2,1, 3,1, 0) ) )</f>
        <v>0</v>
      </c>
      <c r="AA50" s="4" cm="1">
        <f t="array" ref="AA50">_xlfn.LET(_xlpm.self,Current!AA50, _xlpm.nlive,Neighbors!AA50, IF(_xlpm.self=0,IF(_xlpm.nlive=3,1,0), _xlfn.SWITCH(_xlpm.nlive, 0,0, 1,0, 2,1, 3,1, 0) ) )</f>
        <v>0</v>
      </c>
      <c r="AB50" s="4" cm="1">
        <f t="array" ref="AB50">_xlfn.LET(_xlpm.self,Current!AB50, _xlpm.nlive,Neighbors!AB50, IF(_xlpm.self=0,IF(_xlpm.nlive=3,1,0), _xlfn.SWITCH(_xlpm.nlive, 0,0, 1,0, 2,1, 3,1, 0) ) )</f>
        <v>0</v>
      </c>
      <c r="AC50" s="4" cm="1">
        <f t="array" ref="AC50">_xlfn.LET(_xlpm.self,Current!AC50, _xlpm.nlive,Neighbors!AC50, IF(_xlpm.self=0,IF(_xlpm.nlive=3,1,0), _xlfn.SWITCH(_xlpm.nlive, 0,0, 1,0, 2,1, 3,1, 0) ) )</f>
        <v>0</v>
      </c>
      <c r="AD50" s="4" cm="1">
        <f t="array" ref="AD50">_xlfn.LET(_xlpm.self,Current!AD50, _xlpm.nlive,Neighbors!AD50, IF(_xlpm.self=0,IF(_xlpm.nlive=3,1,0), _xlfn.SWITCH(_xlpm.nlive, 0,0, 1,0, 2,1, 3,1, 0) ) )</f>
        <v>0</v>
      </c>
      <c r="AE50" s="4" cm="1">
        <f t="array" ref="AE50">_xlfn.LET(_xlpm.self,Current!AE50, _xlpm.nlive,Neighbors!AE50, IF(_xlpm.self=0,IF(_xlpm.nlive=3,1,0), _xlfn.SWITCH(_xlpm.nlive, 0,0, 1,0, 2,1, 3,1, 0) ) )</f>
        <v>0</v>
      </c>
      <c r="AF50" s="4" cm="1">
        <f t="array" ref="AF50">_xlfn.LET(_xlpm.self,Current!AF50, _xlpm.nlive,Neighbors!AF50, IF(_xlpm.self=0,IF(_xlpm.nlive=3,1,0), _xlfn.SWITCH(_xlpm.nlive, 0,0, 1,0, 2,1, 3,1, 0) ) )</f>
        <v>0</v>
      </c>
      <c r="AG50" s="4" cm="1">
        <f t="array" ref="AG50">_xlfn.LET(_xlpm.self,Current!AG50, _xlpm.nlive,Neighbors!AG50, IF(_xlpm.self=0,IF(_xlpm.nlive=3,1,0), _xlfn.SWITCH(_xlpm.nlive, 0,0, 1,0, 2,1, 3,1, 0) ) )</f>
        <v>0</v>
      </c>
      <c r="AH50" s="4" cm="1">
        <f t="array" ref="AH50">_xlfn.LET(_xlpm.self,Current!AH50, _xlpm.nlive,Neighbors!AH50, IF(_xlpm.self=0,IF(_xlpm.nlive=3,1,0), _xlfn.SWITCH(_xlpm.nlive, 0,0, 1,0, 2,1, 3,1, 0) ) )</f>
        <v>0</v>
      </c>
      <c r="AI50" s="4" cm="1">
        <f t="array" ref="AI50">_xlfn.LET(_xlpm.self,Current!AI50, _xlpm.nlive,Neighbors!AI50, IF(_xlpm.self=0,IF(_xlpm.nlive=3,1,0), _xlfn.SWITCH(_xlpm.nlive, 0,0, 1,0, 2,1, 3,1, 0) ) )</f>
        <v>0</v>
      </c>
      <c r="AJ50" s="4" cm="1">
        <f t="array" ref="AJ50">_xlfn.LET(_xlpm.self,Current!AJ50, _xlpm.nlive,Neighbors!AJ50, IF(_xlpm.self=0,IF(_xlpm.nlive=3,1,0), _xlfn.SWITCH(_xlpm.nlive, 0,0, 1,0, 2,1, 3,1, 0) ) )</f>
        <v>0</v>
      </c>
      <c r="AK50" s="4" cm="1">
        <f t="array" ref="AK50">_xlfn.LET(_xlpm.self,Current!AK50, _xlpm.nlive,Neighbors!AK50, IF(_xlpm.self=0,IF(_xlpm.nlive=3,1,0), _xlfn.SWITCH(_xlpm.nlive, 0,0, 1,0, 2,1, 3,1, 0) ) )</f>
        <v>0</v>
      </c>
      <c r="AL50" s="4" cm="1">
        <f t="array" ref="AL50">_xlfn.LET(_xlpm.self,Current!AL50, _xlpm.nlive,Neighbors!AL50, IF(_xlpm.self=0,IF(_xlpm.nlive=3,1,0), _xlfn.SWITCH(_xlpm.nlive, 0,0, 1,0, 2,1, 3,1, 0) ) )</f>
        <v>0</v>
      </c>
      <c r="AM50" s="4" cm="1">
        <f t="array" ref="AM50">_xlfn.LET(_xlpm.self,Current!AM50, _xlpm.nlive,Neighbors!AM50, IF(_xlpm.self=0,IF(_xlpm.nlive=3,1,0), _xlfn.SWITCH(_xlpm.nlive, 0,0, 1,0, 2,1, 3,1, 0) ) )</f>
        <v>0</v>
      </c>
      <c r="AN50" s="4" cm="1">
        <f t="array" ref="AN50">_xlfn.LET(_xlpm.self,Current!AN50, _xlpm.nlive,Neighbors!AN50, IF(_xlpm.self=0,IF(_xlpm.nlive=3,1,0), _xlfn.SWITCH(_xlpm.nlive, 0,0, 1,0, 2,1, 3,1, 0) ) )</f>
        <v>0</v>
      </c>
      <c r="AO50" s="4" cm="1">
        <f t="array" ref="AO50">_xlfn.LET(_xlpm.self,Current!AO50, _xlpm.nlive,Neighbors!AO50, IF(_xlpm.self=0,IF(_xlpm.nlive=3,1,0), _xlfn.SWITCH(_xlpm.nlive, 0,0, 1,0, 2,1, 3,1, 0) ) )</f>
        <v>0</v>
      </c>
      <c r="AP50" s="4" cm="1">
        <f t="array" ref="AP50">_xlfn.LET(_xlpm.self,Current!AP50, _xlpm.nlive,Neighbors!AP50, IF(_xlpm.self=0,IF(_xlpm.nlive=3,1,0), _xlfn.SWITCH(_xlpm.nlive, 0,0, 1,0, 2,1, 3,1, 0) ) )</f>
        <v>0</v>
      </c>
      <c r="AQ50" s="4" cm="1">
        <f t="array" ref="AQ50">_xlfn.LET(_xlpm.self,Current!AQ50, _xlpm.nlive,Neighbors!AQ50, IF(_xlpm.self=0,IF(_xlpm.nlive=3,1,0), _xlfn.SWITCH(_xlpm.nlive, 0,0, 1,0, 2,1, 3,1, 0) ) )</f>
        <v>0</v>
      </c>
      <c r="AR50" s="4" cm="1">
        <f t="array" ref="AR50">_xlfn.LET(_xlpm.self,Current!AR50, _xlpm.nlive,Neighbors!AR50, IF(_xlpm.self=0,IF(_xlpm.nlive=3,1,0), _xlfn.SWITCH(_xlpm.nlive, 0,0, 1,0, 2,1, 3,1, 0) ) )</f>
        <v>0</v>
      </c>
      <c r="AS50" s="4" cm="1">
        <f t="array" ref="AS50">_xlfn.LET(_xlpm.self,Current!AS50, _xlpm.nlive,Neighbors!AS50, IF(_xlpm.self=0,IF(_xlpm.nlive=3,1,0), _xlfn.SWITCH(_xlpm.nlive, 0,0, 1,0, 2,1, 3,1, 0) ) )</f>
        <v>0</v>
      </c>
      <c r="AT50" s="4" cm="1">
        <f t="array" ref="AT50">_xlfn.LET(_xlpm.self,Current!AT50, _xlpm.nlive,Neighbors!AT50, IF(_xlpm.self=0,IF(_xlpm.nlive=3,1,0), _xlfn.SWITCH(_xlpm.nlive, 0,0, 1,0, 2,1, 3,1, 0) ) )</f>
        <v>0</v>
      </c>
      <c r="AU50" s="4" cm="1">
        <f t="array" ref="AU50">_xlfn.LET(_xlpm.self,Current!AU50, _xlpm.nlive,Neighbors!AU50, IF(_xlpm.self=0,IF(_xlpm.nlive=3,1,0), _xlfn.SWITCH(_xlpm.nlive, 0,0, 1,0, 2,1, 3,1, 0) ) )</f>
        <v>0</v>
      </c>
      <c r="AV50" s="4" cm="1">
        <f t="array" ref="AV50">_xlfn.LET(_xlpm.self,Current!AV50, _xlpm.nlive,Neighbors!AV50, IF(_xlpm.self=0,IF(_xlpm.nlive=3,1,0), _xlfn.SWITCH(_xlpm.nlive, 0,0, 1,0, 2,1, 3,1, 0) ) )</f>
        <v>0</v>
      </c>
      <c r="AW50" s="4" cm="1">
        <f t="array" ref="AW50">_xlfn.LET(_xlpm.self,Current!AW50, _xlpm.nlive,Neighbors!AW50, IF(_xlpm.self=0,IF(_xlpm.nlive=3,1,0), _xlfn.SWITCH(_xlpm.nlive, 0,0, 1,0, 2,1, 3,1, 0) ) )</f>
        <v>0</v>
      </c>
      <c r="AX50" s="4" cm="1">
        <f t="array" ref="AX50">_xlfn.LET(_xlpm.self,Current!AX50, _xlpm.nlive,Neighbors!AX50, IF(_xlpm.self=0,IF(_xlpm.nlive=3,1,0), _xlfn.SWITCH(_xlpm.nlive, 0,0, 1,0, 2,1, 3,1, 0) ) )</f>
        <v>0</v>
      </c>
      <c r="AY50" s="4" cm="1">
        <f t="array" ref="AY50">_xlfn.LET(_xlpm.self,Current!AY50, _xlpm.nlive,Neighbors!AY50, IF(_xlpm.self=0,IF(_xlpm.nlive=3,1,0), _xlfn.SWITCH(_xlpm.nlive, 0,0, 1,0, 2,1, 3,1, 0) ) )</f>
        <v>0</v>
      </c>
      <c r="AZ50" s="4" cm="1">
        <f t="array" ref="AZ50">_xlfn.LET(_xlpm.self,Current!AZ50, _xlpm.nlive,Neighbors!AZ50, IF(_xlpm.self=0,IF(_xlpm.nlive=3,1,0), _xlfn.SWITCH(_xlpm.nlive, 0,0, 1,0, 2,1, 3,1, 0) ) )</f>
        <v>0</v>
      </c>
      <c r="BA50" s="4" cm="1">
        <f t="array" ref="BA50">_xlfn.LET(_xlpm.self,Current!BA50, _xlpm.nlive,Neighbors!BA50, IF(_xlpm.self=0,IF(_xlpm.nlive=3,1,0), _xlfn.SWITCH(_xlpm.nlive, 0,0, 1,0, 2,1, 3,1, 0) ) )</f>
        <v>0</v>
      </c>
      <c r="BB50" s="4" cm="1">
        <f t="array" ref="BB50">_xlfn.LET(_xlpm.self,Current!BB50, _xlpm.nlive,Neighbors!BB50, IF(_xlpm.self=0,IF(_xlpm.nlive=3,1,0), _xlfn.SWITCH(_xlpm.nlive, 0,0, 1,0, 2,1, 3,1, 0) ) )</f>
        <v>0</v>
      </c>
      <c r="BC50" s="4" cm="1">
        <f t="array" ref="BC50">_xlfn.LET(_xlpm.self,Current!BC50, _xlpm.nlive,Neighbors!BC50, IF(_xlpm.self=0,IF(_xlpm.nlive=3,1,0), _xlfn.SWITCH(_xlpm.nlive, 0,0, 1,0, 2,1, 3,1, 0) ) )</f>
        <v>0</v>
      </c>
      <c r="BD50" s="4" cm="1">
        <f t="array" ref="BD50">_xlfn.LET(_xlpm.self,Current!BD50, _xlpm.nlive,Neighbors!BD50, IF(_xlpm.self=0,IF(_xlpm.nlive=3,1,0), _xlfn.SWITCH(_xlpm.nlive, 0,0, 1,0, 2,1, 3,1, 0) ) )</f>
        <v>0</v>
      </c>
      <c r="BE50" s="4" cm="1">
        <f t="array" ref="BE50">_xlfn.LET(_xlpm.self,Current!BE50, _xlpm.nlive,Neighbors!BE50, IF(_xlpm.self=0,IF(_xlpm.nlive=3,1,0), _xlfn.SWITCH(_xlpm.nlive, 0,0, 1,0, 2,1, 3,1, 0) ) )</f>
        <v>0</v>
      </c>
      <c r="BF50" s="4" cm="1">
        <f t="array" ref="BF50">_xlfn.LET(_xlpm.self,Current!BF50, _xlpm.nlive,Neighbors!BF50, IF(_xlpm.self=0,IF(_xlpm.nlive=3,1,0), _xlfn.SWITCH(_xlpm.nlive, 0,0, 1,0, 2,1, 3,1, 0) ) )</f>
        <v>0</v>
      </c>
      <c r="BG50" s="4" cm="1">
        <f t="array" ref="BG50">_xlfn.LET(_xlpm.self,Current!BG50, _xlpm.nlive,Neighbors!BG50, IF(_xlpm.self=0,IF(_xlpm.nlive=3,1,0), _xlfn.SWITCH(_xlpm.nlive, 0,0, 1,0, 2,1, 3,1, 0) ) )</f>
        <v>0</v>
      </c>
      <c r="BH50" s="4" cm="1">
        <f t="array" ref="BH50">_xlfn.LET(_xlpm.self,Current!BH50, _xlpm.nlive,Neighbors!BH50, IF(_xlpm.self=0,IF(_xlpm.nlive=3,1,0), _xlfn.SWITCH(_xlpm.nlive, 0,0, 1,0, 2,1, 3,1, 0) ) )</f>
        <v>0</v>
      </c>
      <c r="BI50" s="4" cm="1">
        <f t="array" ref="BI50">_xlfn.LET(_xlpm.self,Current!BI50, _xlpm.nlive,Neighbors!BI50, IF(_xlpm.self=0,IF(_xlpm.nlive=3,1,0), _xlfn.SWITCH(_xlpm.nlive, 0,0, 1,0, 2,1, 3,1, 0) ) )</f>
        <v>0</v>
      </c>
      <c r="BJ50" s="4" cm="1">
        <f t="array" ref="BJ50">_xlfn.LET(_xlpm.self,Current!BJ50, _xlpm.nlive,Neighbors!BJ50, IF(_xlpm.self=0,IF(_xlpm.nlive=3,1,0), _xlfn.SWITCH(_xlpm.nlive, 0,0, 1,0, 2,1, 3,1, 0) ) )</f>
        <v>0</v>
      </c>
      <c r="BK50" s="4" cm="1">
        <f t="array" ref="BK50">_xlfn.LET(_xlpm.self,Current!BK50, _xlpm.nlive,Neighbors!BK50, IF(_xlpm.self=0,IF(_xlpm.nlive=3,1,0), _xlfn.SWITCH(_xlpm.nlive, 0,0, 1,0, 2,1, 3,1, 0) ) )</f>
        <v>0</v>
      </c>
      <c r="BL50" s="4" cm="1">
        <f t="array" ref="BL50">_xlfn.LET(_xlpm.self,Current!BL50, _xlpm.nlive,Neighbors!BL50, IF(_xlpm.self=0,IF(_xlpm.nlive=3,1,0), _xlfn.SWITCH(_xlpm.nlive, 0,0, 1,0, 2,1, 3,1, 0) ) )</f>
        <v>0</v>
      </c>
      <c r="BM50" s="4" cm="1">
        <f t="array" ref="BM50">_xlfn.LET(_xlpm.self,Current!BM50, _xlpm.nlive,Neighbors!BM50, IF(_xlpm.self=0,IF(_xlpm.nlive=3,1,0), _xlfn.SWITCH(_xlpm.nlive, 0,0, 1,0, 2,1, 3,1, 0) ) )</f>
        <v>0</v>
      </c>
      <c r="BN50" s="4" cm="1">
        <f t="array" ref="BN50">_xlfn.LET(_xlpm.self,Current!BN50, _xlpm.nlive,Neighbors!BN50, IF(_xlpm.self=0,IF(_xlpm.nlive=3,1,0), _xlfn.SWITCH(_xlpm.nlive, 0,0, 1,0, 2,1, 3,1, 0) ) )</f>
        <v>0</v>
      </c>
      <c r="BO50" s="4" cm="1">
        <f t="array" ref="BO50">_xlfn.LET(_xlpm.self,Current!BO50, _xlpm.nlive,Neighbors!BO50, IF(_xlpm.self=0,IF(_xlpm.nlive=3,1,0), _xlfn.SWITCH(_xlpm.nlive, 0,0, 1,0, 2,1, 3,1, 0) ) )</f>
        <v>0</v>
      </c>
      <c r="BP50" s="4" cm="1">
        <f t="array" ref="BP50">_xlfn.LET(_xlpm.self,Current!BP50, _xlpm.nlive,Neighbors!BP50, IF(_xlpm.self=0,IF(_xlpm.nlive=3,1,0), _xlfn.SWITCH(_xlpm.nlive, 0,0, 1,0, 2,1, 3,1, 0) ) )</f>
        <v>0</v>
      </c>
      <c r="BQ50" s="4" cm="1">
        <f t="array" ref="BQ50">_xlfn.LET(_xlpm.self,Current!BQ50, _xlpm.nlive,Neighbors!BQ50, IF(_xlpm.self=0,IF(_xlpm.nlive=3,1,0), _xlfn.SWITCH(_xlpm.nlive, 0,0, 1,0, 2,1, 3,1, 0) ) )</f>
        <v>0</v>
      </c>
      <c r="BR50" s="4" cm="1">
        <f t="array" ref="BR50">_xlfn.LET(_xlpm.self,Current!BR50, _xlpm.nlive,Neighbors!BR50, IF(_xlpm.self=0,IF(_xlpm.nlive=3,1,0), _xlfn.SWITCH(_xlpm.nlive, 0,0, 1,0, 2,1, 3,1, 0) ) )</f>
        <v>0</v>
      </c>
      <c r="BS50" s="4" cm="1">
        <f t="array" ref="BS50">_xlfn.LET(_xlpm.self,Current!BS50, _xlpm.nlive,Neighbors!BS50, IF(_xlpm.self=0,IF(_xlpm.nlive=3,1,0), _xlfn.SWITCH(_xlpm.nlive, 0,0, 1,0, 2,1, 3,1, 0) ) )</f>
        <v>0</v>
      </c>
      <c r="BT50" s="4" cm="1">
        <f t="array" ref="BT50">_xlfn.LET(_xlpm.self,Current!BT50, _xlpm.nlive,Neighbors!BT50, IF(_xlpm.self=0,IF(_xlpm.nlive=3,1,0), _xlfn.SWITCH(_xlpm.nlive, 0,0, 1,0, 2,1, 3,1, 0) ) )</f>
        <v>0</v>
      </c>
      <c r="BU50" s="4" cm="1">
        <f t="array" ref="BU50">_xlfn.LET(_xlpm.self,Current!BU50, _xlpm.nlive,Neighbors!BU50, IF(_xlpm.self=0,IF(_xlpm.nlive=3,1,0), _xlfn.SWITCH(_xlpm.nlive, 0,0, 1,0, 2,1, 3,1, 0) ) )</f>
        <v>0</v>
      </c>
      <c r="BV50" s="4" cm="1">
        <f t="array" ref="BV50">_xlfn.LET(_xlpm.self,Current!BV50, _xlpm.nlive,Neighbors!BV50, IF(_xlpm.self=0,IF(_xlpm.nlive=3,1,0), _xlfn.SWITCH(_xlpm.nlive, 0,0, 1,0, 2,1, 3,1, 0) ) )</f>
        <v>0</v>
      </c>
      <c r="BW50" s="4" cm="1">
        <f t="array" ref="BW50">_xlfn.LET(_xlpm.self,Current!BW50, _xlpm.nlive,Neighbors!BW50, IF(_xlpm.self=0,IF(_xlpm.nlive=3,1,0), _xlfn.SWITCH(_xlpm.nlive, 0,0, 1,0, 2,1, 3,1, 0) ) )</f>
        <v>0</v>
      </c>
      <c r="BX50" s="4" cm="1">
        <f t="array" ref="BX50">_xlfn.LET(_xlpm.self,Current!BX50, _xlpm.nlive,Neighbors!BX50, IF(_xlpm.self=0,IF(_xlpm.nlive=3,1,0), _xlfn.SWITCH(_xlpm.nlive, 0,0, 1,0, 2,1, 3,1, 0) ) )</f>
        <v>0</v>
      </c>
      <c r="BY50" s="4" cm="1">
        <f t="array" ref="BY50">_xlfn.LET(_xlpm.self,Current!BY50, _xlpm.nlive,Neighbors!BY50, IF(_xlpm.self=0,IF(_xlpm.nlive=3,1,0), _xlfn.SWITCH(_xlpm.nlive, 0,0, 1,0, 2,1, 3,1, 0) ) )</f>
        <v>0</v>
      </c>
      <c r="BZ50" s="4" cm="1">
        <f t="array" ref="BZ50">_xlfn.LET(_xlpm.self,Current!BZ50, _xlpm.nlive,Neighbors!BZ50, IF(_xlpm.self=0,IF(_xlpm.nlive=3,1,0), _xlfn.SWITCH(_xlpm.nlive, 0,0, 1,0, 2,1, 3,1, 0) ) )</f>
        <v>0</v>
      </c>
      <c r="CA50" s="4" cm="1">
        <f t="array" ref="CA50">_xlfn.LET(_xlpm.self,Current!CA50, _xlpm.nlive,Neighbors!CA50, IF(_xlpm.self=0,IF(_xlpm.nlive=3,1,0), _xlfn.SWITCH(_xlpm.nlive, 0,0, 1,0, 2,1, 3,1, 0) ) )</f>
        <v>0</v>
      </c>
      <c r="CB50" s="4" cm="1">
        <f t="array" ref="CB50">_xlfn.LET(_xlpm.self,Current!CB50, _xlpm.nlive,Neighbors!CB50, IF(_xlpm.self=0,IF(_xlpm.nlive=3,1,0), _xlfn.SWITCH(_xlpm.nlive, 0,0, 1,0, 2,1, 3,1, 0) ) )</f>
        <v>0</v>
      </c>
      <c r="CC50" s="4" cm="1">
        <f t="array" ref="CC50">_xlfn.LET(_xlpm.self,Current!CC50, _xlpm.nlive,Neighbors!CC50, IF(_xlpm.self=0,IF(_xlpm.nlive=3,1,0), _xlfn.SWITCH(_xlpm.nlive, 0,0, 1,0, 2,1, 3,1, 0) ) )</f>
        <v>0</v>
      </c>
      <c r="CD50" s="4" cm="1">
        <f t="array" ref="CD50">_xlfn.LET(_xlpm.self,Current!CD50, _xlpm.nlive,Neighbors!CD50, IF(_xlpm.self=0,IF(_xlpm.nlive=3,1,0), _xlfn.SWITCH(_xlpm.nlive, 0,0, 1,0, 2,1, 3,1, 0) ) )</f>
        <v>0</v>
      </c>
      <c r="CE50" s="4" cm="1">
        <f t="array" ref="CE50">_xlfn.LET(_xlpm.self,Current!CE50, _xlpm.nlive,Neighbors!CE50, IF(_xlpm.self=0,IF(_xlpm.nlive=3,1,0), _xlfn.SWITCH(_xlpm.nlive, 0,0, 1,0, 2,1, 3,1, 0) ) )</f>
        <v>0</v>
      </c>
      <c r="CF50" s="4" cm="1">
        <f t="array" ref="CF50">_xlfn.LET(_xlpm.self,Current!CF50, _xlpm.nlive,Neighbors!CF50, IF(_xlpm.self=0,IF(_xlpm.nlive=3,1,0), _xlfn.SWITCH(_xlpm.nlive, 0,0, 1,0, 2,1, 3,1, 0) ) )</f>
        <v>0</v>
      </c>
      <c r="CG50" s="4" cm="1">
        <f t="array" ref="CG50">_xlfn.LET(_xlpm.self,Current!CG50, _xlpm.nlive,Neighbors!CG50, IF(_xlpm.self=0,IF(_xlpm.nlive=3,1,0), _xlfn.SWITCH(_xlpm.nlive, 0,0, 1,0, 2,1, 3,1, 0) ) )</f>
        <v>0</v>
      </c>
      <c r="CH50" s="4" cm="1">
        <f t="array" ref="CH50">_xlfn.LET(_xlpm.self,Current!CH50, _xlpm.nlive,Neighbors!CH50, IF(_xlpm.self=0,IF(_xlpm.nlive=3,1,0), _xlfn.SWITCH(_xlpm.nlive, 0,0, 1,0, 2,1, 3,1, 0) ) )</f>
        <v>0</v>
      </c>
      <c r="CI50" s="4" cm="1">
        <f t="array" ref="CI50">_xlfn.LET(_xlpm.self,Current!CI50, _xlpm.nlive,Neighbors!CI50, IF(_xlpm.self=0,IF(_xlpm.nlive=3,1,0), _xlfn.SWITCH(_xlpm.nlive, 0,0, 1,0, 2,1, 3,1, 0) ) )</f>
        <v>0</v>
      </c>
      <c r="CJ50" s="4" cm="1">
        <f t="array" ref="CJ50">_xlfn.LET(_xlpm.self,Current!CJ50, _xlpm.nlive,Neighbors!CJ50, IF(_xlpm.self=0,IF(_xlpm.nlive=3,1,0), _xlfn.SWITCH(_xlpm.nlive, 0,0, 1,0, 2,1, 3,1, 0) ) )</f>
        <v>0</v>
      </c>
      <c r="CK50" s="4" cm="1">
        <f t="array" ref="CK50">_xlfn.LET(_xlpm.self,Current!CK50, _xlpm.nlive,Neighbors!CK50, IF(_xlpm.self=0,IF(_xlpm.nlive=3,1,0), _xlfn.SWITCH(_xlpm.nlive, 0,0, 1,0, 2,1, 3,1, 0) ) )</f>
        <v>0</v>
      </c>
      <c r="CL50" s="4" cm="1">
        <f t="array" ref="CL50">_xlfn.LET(_xlpm.self,Current!CL50, _xlpm.nlive,Neighbors!CL50, IF(_xlpm.self=0,IF(_xlpm.nlive=3,1,0), _xlfn.SWITCH(_xlpm.nlive, 0,0, 1,0, 2,1, 3,1, 0) ) )</f>
        <v>0</v>
      </c>
      <c r="CM50" s="4" cm="1">
        <f t="array" ref="CM50">_xlfn.LET(_xlpm.self,Current!CM50, _xlpm.nlive,Neighbors!CM50, IF(_xlpm.self=0,IF(_xlpm.nlive=3,1,0), _xlfn.SWITCH(_xlpm.nlive, 0,0, 1,0, 2,1, 3,1, 0) ) )</f>
        <v>0</v>
      </c>
      <c r="CN50" s="4" cm="1">
        <f t="array" ref="CN50">_xlfn.LET(_xlpm.self,Current!CN50, _xlpm.nlive,Neighbors!CN50, IF(_xlpm.self=0,IF(_xlpm.nlive=3,1,0), _xlfn.SWITCH(_xlpm.nlive, 0,0, 1,0, 2,1, 3,1, 0) ) )</f>
        <v>0</v>
      </c>
      <c r="CO50" s="4" cm="1">
        <f t="array" ref="CO50">_xlfn.LET(_xlpm.self,Current!CO50, _xlpm.nlive,Neighbors!CO50, IF(_xlpm.self=0,IF(_xlpm.nlive=3,1,0), _xlfn.SWITCH(_xlpm.nlive, 0,0, 1,0, 2,1, 3,1, 0) ) )</f>
        <v>0</v>
      </c>
      <c r="CP50" s="4" cm="1">
        <f t="array" ref="CP50">_xlfn.LET(_xlpm.self,Current!CP50, _xlpm.nlive,Neighbors!CP50, IF(_xlpm.self=0,IF(_xlpm.nlive=3,1,0), _xlfn.SWITCH(_xlpm.nlive, 0,0, 1,0, 2,1, 3,1, 0) ) )</f>
        <v>0</v>
      </c>
      <c r="CQ50" s="4" cm="1">
        <f t="array" ref="CQ50">_xlfn.LET(_xlpm.self,Current!CQ50, _xlpm.nlive,Neighbors!CQ50, IF(_xlpm.self=0,IF(_xlpm.nlive=3,1,0), _xlfn.SWITCH(_xlpm.nlive, 0,0, 1,0, 2,1, 3,1, 0) ) )</f>
        <v>0</v>
      </c>
      <c r="CR50" s="4" cm="1">
        <f t="array" ref="CR50">_xlfn.LET(_xlpm.self,Current!CR50, _xlpm.nlive,Neighbors!CR50, IF(_xlpm.self=0,IF(_xlpm.nlive=3,1,0), _xlfn.SWITCH(_xlpm.nlive, 0,0, 1,0, 2,1, 3,1, 0) ) )</f>
        <v>0</v>
      </c>
      <c r="CS50" s="4" cm="1">
        <f t="array" ref="CS50">_xlfn.LET(_xlpm.self,Current!CS50, _xlpm.nlive,Neighbors!CS50, IF(_xlpm.self=0,IF(_xlpm.nlive=3,1,0), _xlfn.SWITCH(_xlpm.nlive, 0,0, 1,0, 2,1, 3,1, 0) ) )</f>
        <v>0</v>
      </c>
      <c r="CT50" s="4" cm="1">
        <f t="array" ref="CT50">_xlfn.LET(_xlpm.self,Current!CT50, _xlpm.nlive,Neighbors!CT50, IF(_xlpm.self=0,IF(_xlpm.nlive=3,1,0), _xlfn.SWITCH(_xlpm.nlive, 0,0, 1,0, 2,1, 3,1, 0) ) )</f>
        <v>0</v>
      </c>
      <c r="CU50" s="4" cm="1">
        <f t="array" ref="CU50">_xlfn.LET(_xlpm.self,Current!CU50, _xlpm.nlive,Neighbors!CU50, IF(_xlpm.self=0,IF(_xlpm.nlive=3,1,0), _xlfn.SWITCH(_xlpm.nlive, 0,0, 1,0, 2,1, 3,1, 0) ) )</f>
        <v>0</v>
      </c>
      <c r="CV50" s="4" cm="1">
        <f t="array" ref="CV50">_xlfn.LET(_xlpm.self,Current!CV50, _xlpm.nlive,Neighbors!CV50, IF(_xlpm.self=0,IF(_xlpm.nlive=3,1,0), _xlfn.SWITCH(_xlpm.nlive, 0,0, 1,0, 2,1, 3,1, 0) ) )</f>
        <v>0</v>
      </c>
      <c r="CW50" s="4" cm="1">
        <f t="array" ref="CW50">_xlfn.LET(_xlpm.self,Current!CW50, _xlpm.nlive,Neighbors!CW50, IF(_xlpm.self=0,IF(_xlpm.nlive=3,1,0), _xlfn.SWITCH(_xlpm.nlive, 0,0, 1,0, 2,1, 3,1, 0) ) )</f>
        <v>0</v>
      </c>
    </row>
    <row r="51" spans="2:101" s="3" customFormat="1" ht="11.25" x14ac:dyDescent="0.2">
      <c r="B51" s="4" cm="1">
        <f t="array" ref="B51">_xlfn.LET(_xlpm.self,Current!B51, _xlpm.nlive,Neighbors!B51, IF(_xlpm.self=0,IF(_xlpm.nlive=3,1,0), _xlfn.SWITCH(_xlpm.nlive, 0,0, 1,0, 2,1, 3,1, 0) ) )</f>
        <v>0</v>
      </c>
      <c r="C51" s="4" cm="1">
        <f t="array" ref="C51">_xlfn.LET(_xlpm.self,Current!C51, _xlpm.nlive,Neighbors!C51, IF(_xlpm.self=0,IF(_xlpm.nlive=3,1,0), _xlfn.SWITCH(_xlpm.nlive, 0,0, 1,0, 2,1, 3,1, 0) ) )</f>
        <v>0</v>
      </c>
      <c r="D51" s="4" cm="1">
        <f t="array" ref="D51">_xlfn.LET(_xlpm.self,Current!D51, _xlpm.nlive,Neighbors!D51, IF(_xlpm.self=0,IF(_xlpm.nlive=3,1,0), _xlfn.SWITCH(_xlpm.nlive, 0,0, 1,0, 2,1, 3,1, 0) ) )</f>
        <v>0</v>
      </c>
      <c r="E51" s="4" cm="1">
        <f t="array" ref="E51">_xlfn.LET(_xlpm.self,Current!E51, _xlpm.nlive,Neighbors!E51, IF(_xlpm.self=0,IF(_xlpm.nlive=3,1,0), _xlfn.SWITCH(_xlpm.nlive, 0,0, 1,0, 2,1, 3,1, 0) ) )</f>
        <v>0</v>
      </c>
      <c r="F51" s="4" cm="1">
        <f t="array" ref="F51">_xlfn.LET(_xlpm.self,Current!F51, _xlpm.nlive,Neighbors!F51, IF(_xlpm.self=0,IF(_xlpm.nlive=3,1,0), _xlfn.SWITCH(_xlpm.nlive, 0,0, 1,0, 2,1, 3,1, 0) ) )</f>
        <v>0</v>
      </c>
      <c r="G51" s="4" cm="1">
        <f t="array" ref="G51">_xlfn.LET(_xlpm.self,Current!G51, _xlpm.nlive,Neighbors!G51, IF(_xlpm.self=0,IF(_xlpm.nlive=3,1,0), _xlfn.SWITCH(_xlpm.nlive, 0,0, 1,0, 2,1, 3,1, 0) ) )</f>
        <v>0</v>
      </c>
      <c r="H51" s="4" cm="1">
        <f t="array" ref="H51">_xlfn.LET(_xlpm.self,Current!H51, _xlpm.nlive,Neighbors!H51, IF(_xlpm.self=0,IF(_xlpm.nlive=3,1,0), _xlfn.SWITCH(_xlpm.nlive, 0,0, 1,0, 2,1, 3,1, 0) ) )</f>
        <v>0</v>
      </c>
      <c r="I51" s="4" cm="1">
        <f t="array" ref="I51">_xlfn.LET(_xlpm.self,Current!I51, _xlpm.nlive,Neighbors!I51, IF(_xlpm.self=0,IF(_xlpm.nlive=3,1,0), _xlfn.SWITCH(_xlpm.nlive, 0,0, 1,0, 2,1, 3,1, 0) ) )</f>
        <v>0</v>
      </c>
      <c r="J51" s="4" cm="1">
        <f t="array" ref="J51">_xlfn.LET(_xlpm.self,Current!J51, _xlpm.nlive,Neighbors!J51, IF(_xlpm.self=0,IF(_xlpm.nlive=3,1,0), _xlfn.SWITCH(_xlpm.nlive, 0,0, 1,0, 2,1, 3,1, 0) ) )</f>
        <v>0</v>
      </c>
      <c r="K51" s="4" cm="1">
        <f t="array" ref="K51">_xlfn.LET(_xlpm.self,Current!K51, _xlpm.nlive,Neighbors!K51, IF(_xlpm.self=0,IF(_xlpm.nlive=3,1,0), _xlfn.SWITCH(_xlpm.nlive, 0,0, 1,0, 2,1, 3,1, 0) ) )</f>
        <v>0</v>
      </c>
      <c r="L51" s="4" cm="1">
        <f t="array" ref="L51">_xlfn.LET(_xlpm.self,Current!L51, _xlpm.nlive,Neighbors!L51, IF(_xlpm.self=0,IF(_xlpm.nlive=3,1,0), _xlfn.SWITCH(_xlpm.nlive, 0,0, 1,0, 2,1, 3,1, 0) ) )</f>
        <v>0</v>
      </c>
      <c r="M51" s="4" cm="1">
        <f t="array" ref="M51">_xlfn.LET(_xlpm.self,Current!M51, _xlpm.nlive,Neighbors!M51, IF(_xlpm.self=0,IF(_xlpm.nlive=3,1,0), _xlfn.SWITCH(_xlpm.nlive, 0,0, 1,0, 2,1, 3,1, 0) ) )</f>
        <v>0</v>
      </c>
      <c r="N51" s="4" cm="1">
        <f t="array" ref="N51">_xlfn.LET(_xlpm.self,Current!N51, _xlpm.nlive,Neighbors!N51, IF(_xlpm.self=0,IF(_xlpm.nlive=3,1,0), _xlfn.SWITCH(_xlpm.nlive, 0,0, 1,0, 2,1, 3,1, 0) ) )</f>
        <v>0</v>
      </c>
      <c r="O51" s="4" cm="1">
        <f t="array" ref="O51">_xlfn.LET(_xlpm.self,Current!O51, _xlpm.nlive,Neighbors!O51, IF(_xlpm.self=0,IF(_xlpm.nlive=3,1,0), _xlfn.SWITCH(_xlpm.nlive, 0,0, 1,0, 2,1, 3,1, 0) ) )</f>
        <v>0</v>
      </c>
      <c r="P51" s="4" cm="1">
        <f t="array" ref="P51">_xlfn.LET(_xlpm.self,Current!P51, _xlpm.nlive,Neighbors!P51, IF(_xlpm.self=0,IF(_xlpm.nlive=3,1,0), _xlfn.SWITCH(_xlpm.nlive, 0,0, 1,0, 2,1, 3,1, 0) ) )</f>
        <v>0</v>
      </c>
      <c r="Q51" s="4" cm="1">
        <f t="array" ref="Q51">_xlfn.LET(_xlpm.self,Current!Q51, _xlpm.nlive,Neighbors!Q51, IF(_xlpm.self=0,IF(_xlpm.nlive=3,1,0), _xlfn.SWITCH(_xlpm.nlive, 0,0, 1,0, 2,1, 3,1, 0) ) )</f>
        <v>0</v>
      </c>
      <c r="R51" s="4" cm="1">
        <f t="array" ref="R51">_xlfn.LET(_xlpm.self,Current!R51, _xlpm.nlive,Neighbors!R51, IF(_xlpm.self=0,IF(_xlpm.nlive=3,1,0), _xlfn.SWITCH(_xlpm.nlive, 0,0, 1,0, 2,1, 3,1, 0) ) )</f>
        <v>0</v>
      </c>
      <c r="S51" s="4" cm="1">
        <f t="array" ref="S51">_xlfn.LET(_xlpm.self,Current!S51, _xlpm.nlive,Neighbors!S51, IF(_xlpm.self=0,IF(_xlpm.nlive=3,1,0), _xlfn.SWITCH(_xlpm.nlive, 0,0, 1,0, 2,1, 3,1, 0) ) )</f>
        <v>0</v>
      </c>
      <c r="T51" s="4" cm="1">
        <f t="array" ref="T51">_xlfn.LET(_xlpm.self,Current!T51, _xlpm.nlive,Neighbors!T51, IF(_xlpm.self=0,IF(_xlpm.nlive=3,1,0), _xlfn.SWITCH(_xlpm.nlive, 0,0, 1,0, 2,1, 3,1, 0) ) )</f>
        <v>0</v>
      </c>
      <c r="U51" s="4" cm="1">
        <f t="array" ref="U51">_xlfn.LET(_xlpm.self,Current!U51, _xlpm.nlive,Neighbors!U51, IF(_xlpm.self=0,IF(_xlpm.nlive=3,1,0), _xlfn.SWITCH(_xlpm.nlive, 0,0, 1,0, 2,1, 3,1, 0) ) )</f>
        <v>0</v>
      </c>
      <c r="V51" s="4" cm="1">
        <f t="array" ref="V51">_xlfn.LET(_xlpm.self,Current!V51, _xlpm.nlive,Neighbors!V51, IF(_xlpm.self=0,IF(_xlpm.nlive=3,1,0), _xlfn.SWITCH(_xlpm.nlive, 0,0, 1,0, 2,1, 3,1, 0) ) )</f>
        <v>0</v>
      </c>
      <c r="W51" s="4" cm="1">
        <f t="array" ref="W51">_xlfn.LET(_xlpm.self,Current!W51, _xlpm.nlive,Neighbors!W51, IF(_xlpm.self=0,IF(_xlpm.nlive=3,1,0), _xlfn.SWITCH(_xlpm.nlive, 0,0, 1,0, 2,1, 3,1, 0) ) )</f>
        <v>0</v>
      </c>
      <c r="X51" s="4" cm="1">
        <f t="array" ref="X51">_xlfn.LET(_xlpm.self,Current!X51, _xlpm.nlive,Neighbors!X51, IF(_xlpm.self=0,IF(_xlpm.nlive=3,1,0), _xlfn.SWITCH(_xlpm.nlive, 0,0, 1,0, 2,1, 3,1, 0) ) )</f>
        <v>0</v>
      </c>
      <c r="Y51" s="4" cm="1">
        <f t="array" ref="Y51">_xlfn.LET(_xlpm.self,Current!Y51, _xlpm.nlive,Neighbors!Y51, IF(_xlpm.self=0,IF(_xlpm.nlive=3,1,0), _xlfn.SWITCH(_xlpm.nlive, 0,0, 1,0, 2,1, 3,1, 0) ) )</f>
        <v>0</v>
      </c>
      <c r="Z51" s="4" cm="1">
        <f t="array" ref="Z51">_xlfn.LET(_xlpm.self,Current!Z51, _xlpm.nlive,Neighbors!Z51, IF(_xlpm.self=0,IF(_xlpm.nlive=3,1,0), _xlfn.SWITCH(_xlpm.nlive, 0,0, 1,0, 2,1, 3,1, 0) ) )</f>
        <v>0</v>
      </c>
      <c r="AA51" s="4" cm="1">
        <f t="array" ref="AA51">_xlfn.LET(_xlpm.self,Current!AA51, _xlpm.nlive,Neighbors!AA51, IF(_xlpm.self=0,IF(_xlpm.nlive=3,1,0), _xlfn.SWITCH(_xlpm.nlive, 0,0, 1,0, 2,1, 3,1, 0) ) )</f>
        <v>0</v>
      </c>
      <c r="AB51" s="4" cm="1">
        <f t="array" ref="AB51">_xlfn.LET(_xlpm.self,Current!AB51, _xlpm.nlive,Neighbors!AB51, IF(_xlpm.self=0,IF(_xlpm.nlive=3,1,0), _xlfn.SWITCH(_xlpm.nlive, 0,0, 1,0, 2,1, 3,1, 0) ) )</f>
        <v>0</v>
      </c>
      <c r="AC51" s="4" cm="1">
        <f t="array" ref="AC51">_xlfn.LET(_xlpm.self,Current!AC51, _xlpm.nlive,Neighbors!AC51, IF(_xlpm.self=0,IF(_xlpm.nlive=3,1,0), _xlfn.SWITCH(_xlpm.nlive, 0,0, 1,0, 2,1, 3,1, 0) ) )</f>
        <v>0</v>
      </c>
      <c r="AD51" s="4" cm="1">
        <f t="array" ref="AD51">_xlfn.LET(_xlpm.self,Current!AD51, _xlpm.nlive,Neighbors!AD51, IF(_xlpm.self=0,IF(_xlpm.nlive=3,1,0), _xlfn.SWITCH(_xlpm.nlive, 0,0, 1,0, 2,1, 3,1, 0) ) )</f>
        <v>0</v>
      </c>
      <c r="AE51" s="4" cm="1">
        <f t="array" ref="AE51">_xlfn.LET(_xlpm.self,Current!AE51, _xlpm.nlive,Neighbors!AE51, IF(_xlpm.self=0,IF(_xlpm.nlive=3,1,0), _xlfn.SWITCH(_xlpm.nlive, 0,0, 1,0, 2,1, 3,1, 0) ) )</f>
        <v>0</v>
      </c>
      <c r="AF51" s="4" cm="1">
        <f t="array" ref="AF51">_xlfn.LET(_xlpm.self,Current!AF51, _xlpm.nlive,Neighbors!AF51, IF(_xlpm.self=0,IF(_xlpm.nlive=3,1,0), _xlfn.SWITCH(_xlpm.nlive, 0,0, 1,0, 2,1, 3,1, 0) ) )</f>
        <v>0</v>
      </c>
      <c r="AG51" s="4" cm="1">
        <f t="array" ref="AG51">_xlfn.LET(_xlpm.self,Current!AG51, _xlpm.nlive,Neighbors!AG51, IF(_xlpm.self=0,IF(_xlpm.nlive=3,1,0), _xlfn.SWITCH(_xlpm.nlive, 0,0, 1,0, 2,1, 3,1, 0) ) )</f>
        <v>0</v>
      </c>
      <c r="AH51" s="4" cm="1">
        <f t="array" ref="AH51">_xlfn.LET(_xlpm.self,Current!AH51, _xlpm.nlive,Neighbors!AH51, IF(_xlpm.self=0,IF(_xlpm.nlive=3,1,0), _xlfn.SWITCH(_xlpm.nlive, 0,0, 1,0, 2,1, 3,1, 0) ) )</f>
        <v>0</v>
      </c>
      <c r="AI51" s="4" cm="1">
        <f t="array" ref="AI51">_xlfn.LET(_xlpm.self,Current!AI51, _xlpm.nlive,Neighbors!AI51, IF(_xlpm.self=0,IF(_xlpm.nlive=3,1,0), _xlfn.SWITCH(_xlpm.nlive, 0,0, 1,0, 2,1, 3,1, 0) ) )</f>
        <v>0</v>
      </c>
      <c r="AJ51" s="4" cm="1">
        <f t="array" ref="AJ51">_xlfn.LET(_xlpm.self,Current!AJ51, _xlpm.nlive,Neighbors!AJ51, IF(_xlpm.self=0,IF(_xlpm.nlive=3,1,0), _xlfn.SWITCH(_xlpm.nlive, 0,0, 1,0, 2,1, 3,1, 0) ) )</f>
        <v>0</v>
      </c>
      <c r="AK51" s="4" cm="1">
        <f t="array" ref="AK51">_xlfn.LET(_xlpm.self,Current!AK51, _xlpm.nlive,Neighbors!AK51, IF(_xlpm.self=0,IF(_xlpm.nlive=3,1,0), _xlfn.SWITCH(_xlpm.nlive, 0,0, 1,0, 2,1, 3,1, 0) ) )</f>
        <v>0</v>
      </c>
      <c r="AL51" s="4" cm="1">
        <f t="array" ref="AL51">_xlfn.LET(_xlpm.self,Current!AL51, _xlpm.nlive,Neighbors!AL51, IF(_xlpm.self=0,IF(_xlpm.nlive=3,1,0), _xlfn.SWITCH(_xlpm.nlive, 0,0, 1,0, 2,1, 3,1, 0) ) )</f>
        <v>0</v>
      </c>
      <c r="AM51" s="4" cm="1">
        <f t="array" ref="AM51">_xlfn.LET(_xlpm.self,Current!AM51, _xlpm.nlive,Neighbors!AM51, IF(_xlpm.self=0,IF(_xlpm.nlive=3,1,0), _xlfn.SWITCH(_xlpm.nlive, 0,0, 1,0, 2,1, 3,1, 0) ) )</f>
        <v>0</v>
      </c>
      <c r="AN51" s="4" cm="1">
        <f t="array" ref="AN51">_xlfn.LET(_xlpm.self,Current!AN51, _xlpm.nlive,Neighbors!AN51, IF(_xlpm.self=0,IF(_xlpm.nlive=3,1,0), _xlfn.SWITCH(_xlpm.nlive, 0,0, 1,0, 2,1, 3,1, 0) ) )</f>
        <v>0</v>
      </c>
      <c r="AO51" s="4" cm="1">
        <f t="array" ref="AO51">_xlfn.LET(_xlpm.self,Current!AO51, _xlpm.nlive,Neighbors!AO51, IF(_xlpm.self=0,IF(_xlpm.nlive=3,1,0), _xlfn.SWITCH(_xlpm.nlive, 0,0, 1,0, 2,1, 3,1, 0) ) )</f>
        <v>0</v>
      </c>
      <c r="AP51" s="4" cm="1">
        <f t="array" ref="AP51">_xlfn.LET(_xlpm.self,Current!AP51, _xlpm.nlive,Neighbors!AP51, IF(_xlpm.self=0,IF(_xlpm.nlive=3,1,0), _xlfn.SWITCH(_xlpm.nlive, 0,0, 1,0, 2,1, 3,1, 0) ) )</f>
        <v>0</v>
      </c>
      <c r="AQ51" s="4" cm="1">
        <f t="array" ref="AQ51">_xlfn.LET(_xlpm.self,Current!AQ51, _xlpm.nlive,Neighbors!AQ51, IF(_xlpm.self=0,IF(_xlpm.nlive=3,1,0), _xlfn.SWITCH(_xlpm.nlive, 0,0, 1,0, 2,1, 3,1, 0) ) )</f>
        <v>0</v>
      </c>
      <c r="AR51" s="4" cm="1">
        <f t="array" ref="AR51">_xlfn.LET(_xlpm.self,Current!AR51, _xlpm.nlive,Neighbors!AR51, IF(_xlpm.self=0,IF(_xlpm.nlive=3,1,0), _xlfn.SWITCH(_xlpm.nlive, 0,0, 1,0, 2,1, 3,1, 0) ) )</f>
        <v>0</v>
      </c>
      <c r="AS51" s="4" cm="1">
        <f t="array" ref="AS51">_xlfn.LET(_xlpm.self,Current!AS51, _xlpm.nlive,Neighbors!AS51, IF(_xlpm.self=0,IF(_xlpm.nlive=3,1,0), _xlfn.SWITCH(_xlpm.nlive, 0,0, 1,0, 2,1, 3,1, 0) ) )</f>
        <v>0</v>
      </c>
      <c r="AT51" s="4" cm="1">
        <f t="array" ref="AT51">_xlfn.LET(_xlpm.self,Current!AT51, _xlpm.nlive,Neighbors!AT51, IF(_xlpm.self=0,IF(_xlpm.nlive=3,1,0), _xlfn.SWITCH(_xlpm.nlive, 0,0, 1,0, 2,1, 3,1, 0) ) )</f>
        <v>0</v>
      </c>
      <c r="AU51" s="4" cm="1">
        <f t="array" ref="AU51">_xlfn.LET(_xlpm.self,Current!AU51, _xlpm.nlive,Neighbors!AU51, IF(_xlpm.self=0,IF(_xlpm.nlive=3,1,0), _xlfn.SWITCH(_xlpm.nlive, 0,0, 1,0, 2,1, 3,1, 0) ) )</f>
        <v>0</v>
      </c>
      <c r="AV51" s="4" cm="1">
        <f t="array" ref="AV51">_xlfn.LET(_xlpm.self,Current!AV51, _xlpm.nlive,Neighbors!AV51, IF(_xlpm.self=0,IF(_xlpm.nlive=3,1,0), _xlfn.SWITCH(_xlpm.nlive, 0,0, 1,0, 2,1, 3,1, 0) ) )</f>
        <v>0</v>
      </c>
      <c r="AW51" s="4" cm="1">
        <f t="array" ref="AW51">_xlfn.LET(_xlpm.self,Current!AW51, _xlpm.nlive,Neighbors!AW51, IF(_xlpm.self=0,IF(_xlpm.nlive=3,1,0), _xlfn.SWITCH(_xlpm.nlive, 0,0, 1,0, 2,1, 3,1, 0) ) )</f>
        <v>0</v>
      </c>
      <c r="AX51" s="4" cm="1">
        <f t="array" ref="AX51">_xlfn.LET(_xlpm.self,Current!AX51, _xlpm.nlive,Neighbors!AX51, IF(_xlpm.self=0,IF(_xlpm.nlive=3,1,0), _xlfn.SWITCH(_xlpm.nlive, 0,0, 1,0, 2,1, 3,1, 0) ) )</f>
        <v>0</v>
      </c>
      <c r="AY51" s="4" cm="1">
        <f t="array" ref="AY51">_xlfn.LET(_xlpm.self,Current!AY51, _xlpm.nlive,Neighbors!AY51, IF(_xlpm.self=0,IF(_xlpm.nlive=3,1,0), _xlfn.SWITCH(_xlpm.nlive, 0,0, 1,0, 2,1, 3,1, 0) ) )</f>
        <v>0</v>
      </c>
      <c r="AZ51" s="4" cm="1">
        <f t="array" ref="AZ51">_xlfn.LET(_xlpm.self,Current!AZ51, _xlpm.nlive,Neighbors!AZ51, IF(_xlpm.self=0,IF(_xlpm.nlive=3,1,0), _xlfn.SWITCH(_xlpm.nlive, 0,0, 1,0, 2,1, 3,1, 0) ) )</f>
        <v>0</v>
      </c>
      <c r="BA51" s="4" cm="1">
        <f t="array" ref="BA51">_xlfn.LET(_xlpm.self,Current!BA51, _xlpm.nlive,Neighbors!BA51, IF(_xlpm.self=0,IF(_xlpm.nlive=3,1,0), _xlfn.SWITCH(_xlpm.nlive, 0,0, 1,0, 2,1, 3,1, 0) ) )</f>
        <v>0</v>
      </c>
      <c r="BB51" s="4" cm="1">
        <f t="array" ref="BB51">_xlfn.LET(_xlpm.self,Current!BB51, _xlpm.nlive,Neighbors!BB51, IF(_xlpm.self=0,IF(_xlpm.nlive=3,1,0), _xlfn.SWITCH(_xlpm.nlive, 0,0, 1,0, 2,1, 3,1, 0) ) )</f>
        <v>0</v>
      </c>
      <c r="BC51" s="4" cm="1">
        <f t="array" ref="BC51">_xlfn.LET(_xlpm.self,Current!BC51, _xlpm.nlive,Neighbors!BC51, IF(_xlpm.self=0,IF(_xlpm.nlive=3,1,0), _xlfn.SWITCH(_xlpm.nlive, 0,0, 1,0, 2,1, 3,1, 0) ) )</f>
        <v>0</v>
      </c>
      <c r="BD51" s="4" cm="1">
        <f t="array" ref="BD51">_xlfn.LET(_xlpm.self,Current!BD51, _xlpm.nlive,Neighbors!BD51, IF(_xlpm.self=0,IF(_xlpm.nlive=3,1,0), _xlfn.SWITCH(_xlpm.nlive, 0,0, 1,0, 2,1, 3,1, 0) ) )</f>
        <v>0</v>
      </c>
      <c r="BE51" s="4" cm="1">
        <f t="array" ref="BE51">_xlfn.LET(_xlpm.self,Current!BE51, _xlpm.nlive,Neighbors!BE51, IF(_xlpm.self=0,IF(_xlpm.nlive=3,1,0), _xlfn.SWITCH(_xlpm.nlive, 0,0, 1,0, 2,1, 3,1, 0) ) )</f>
        <v>0</v>
      </c>
      <c r="BF51" s="4" cm="1">
        <f t="array" ref="BF51">_xlfn.LET(_xlpm.self,Current!BF51, _xlpm.nlive,Neighbors!BF51, IF(_xlpm.self=0,IF(_xlpm.nlive=3,1,0), _xlfn.SWITCH(_xlpm.nlive, 0,0, 1,0, 2,1, 3,1, 0) ) )</f>
        <v>0</v>
      </c>
      <c r="BG51" s="4" cm="1">
        <f t="array" ref="BG51">_xlfn.LET(_xlpm.self,Current!BG51, _xlpm.nlive,Neighbors!BG51, IF(_xlpm.self=0,IF(_xlpm.nlive=3,1,0), _xlfn.SWITCH(_xlpm.nlive, 0,0, 1,0, 2,1, 3,1, 0) ) )</f>
        <v>0</v>
      </c>
      <c r="BH51" s="4" cm="1">
        <f t="array" ref="BH51">_xlfn.LET(_xlpm.self,Current!BH51, _xlpm.nlive,Neighbors!BH51, IF(_xlpm.self=0,IF(_xlpm.nlive=3,1,0), _xlfn.SWITCH(_xlpm.nlive, 0,0, 1,0, 2,1, 3,1, 0) ) )</f>
        <v>0</v>
      </c>
      <c r="BI51" s="4" cm="1">
        <f t="array" ref="BI51">_xlfn.LET(_xlpm.self,Current!BI51, _xlpm.nlive,Neighbors!BI51, IF(_xlpm.self=0,IF(_xlpm.nlive=3,1,0), _xlfn.SWITCH(_xlpm.nlive, 0,0, 1,0, 2,1, 3,1, 0) ) )</f>
        <v>0</v>
      </c>
      <c r="BJ51" s="4" cm="1">
        <f t="array" ref="BJ51">_xlfn.LET(_xlpm.self,Current!BJ51, _xlpm.nlive,Neighbors!BJ51, IF(_xlpm.self=0,IF(_xlpm.nlive=3,1,0), _xlfn.SWITCH(_xlpm.nlive, 0,0, 1,0, 2,1, 3,1, 0) ) )</f>
        <v>0</v>
      </c>
      <c r="BK51" s="4" cm="1">
        <f t="array" ref="BK51">_xlfn.LET(_xlpm.self,Current!BK51, _xlpm.nlive,Neighbors!BK51, IF(_xlpm.self=0,IF(_xlpm.nlive=3,1,0), _xlfn.SWITCH(_xlpm.nlive, 0,0, 1,0, 2,1, 3,1, 0) ) )</f>
        <v>0</v>
      </c>
      <c r="BL51" s="4" cm="1">
        <f t="array" ref="BL51">_xlfn.LET(_xlpm.self,Current!BL51, _xlpm.nlive,Neighbors!BL51, IF(_xlpm.self=0,IF(_xlpm.nlive=3,1,0), _xlfn.SWITCH(_xlpm.nlive, 0,0, 1,0, 2,1, 3,1, 0) ) )</f>
        <v>0</v>
      </c>
      <c r="BM51" s="4" cm="1">
        <f t="array" ref="BM51">_xlfn.LET(_xlpm.self,Current!BM51, _xlpm.nlive,Neighbors!BM51, IF(_xlpm.self=0,IF(_xlpm.nlive=3,1,0), _xlfn.SWITCH(_xlpm.nlive, 0,0, 1,0, 2,1, 3,1, 0) ) )</f>
        <v>0</v>
      </c>
      <c r="BN51" s="4" cm="1">
        <f t="array" ref="BN51">_xlfn.LET(_xlpm.self,Current!BN51, _xlpm.nlive,Neighbors!BN51, IF(_xlpm.self=0,IF(_xlpm.nlive=3,1,0), _xlfn.SWITCH(_xlpm.nlive, 0,0, 1,0, 2,1, 3,1, 0) ) )</f>
        <v>0</v>
      </c>
      <c r="BO51" s="4" cm="1">
        <f t="array" ref="BO51">_xlfn.LET(_xlpm.self,Current!BO51, _xlpm.nlive,Neighbors!BO51, IF(_xlpm.self=0,IF(_xlpm.nlive=3,1,0), _xlfn.SWITCH(_xlpm.nlive, 0,0, 1,0, 2,1, 3,1, 0) ) )</f>
        <v>0</v>
      </c>
      <c r="BP51" s="4" cm="1">
        <f t="array" ref="BP51">_xlfn.LET(_xlpm.self,Current!BP51, _xlpm.nlive,Neighbors!BP51, IF(_xlpm.self=0,IF(_xlpm.nlive=3,1,0), _xlfn.SWITCH(_xlpm.nlive, 0,0, 1,0, 2,1, 3,1, 0) ) )</f>
        <v>0</v>
      </c>
      <c r="BQ51" s="4" cm="1">
        <f t="array" ref="BQ51">_xlfn.LET(_xlpm.self,Current!BQ51, _xlpm.nlive,Neighbors!BQ51, IF(_xlpm.self=0,IF(_xlpm.nlive=3,1,0), _xlfn.SWITCH(_xlpm.nlive, 0,0, 1,0, 2,1, 3,1, 0) ) )</f>
        <v>0</v>
      </c>
      <c r="BR51" s="4" cm="1">
        <f t="array" ref="BR51">_xlfn.LET(_xlpm.self,Current!BR51, _xlpm.nlive,Neighbors!BR51, IF(_xlpm.self=0,IF(_xlpm.nlive=3,1,0), _xlfn.SWITCH(_xlpm.nlive, 0,0, 1,0, 2,1, 3,1, 0) ) )</f>
        <v>0</v>
      </c>
      <c r="BS51" s="4" cm="1">
        <f t="array" ref="BS51">_xlfn.LET(_xlpm.self,Current!BS51, _xlpm.nlive,Neighbors!BS51, IF(_xlpm.self=0,IF(_xlpm.nlive=3,1,0), _xlfn.SWITCH(_xlpm.nlive, 0,0, 1,0, 2,1, 3,1, 0) ) )</f>
        <v>0</v>
      </c>
      <c r="BT51" s="4" cm="1">
        <f t="array" ref="BT51">_xlfn.LET(_xlpm.self,Current!BT51, _xlpm.nlive,Neighbors!BT51, IF(_xlpm.self=0,IF(_xlpm.nlive=3,1,0), _xlfn.SWITCH(_xlpm.nlive, 0,0, 1,0, 2,1, 3,1, 0) ) )</f>
        <v>0</v>
      </c>
      <c r="BU51" s="4" cm="1">
        <f t="array" ref="BU51">_xlfn.LET(_xlpm.self,Current!BU51, _xlpm.nlive,Neighbors!BU51, IF(_xlpm.self=0,IF(_xlpm.nlive=3,1,0), _xlfn.SWITCH(_xlpm.nlive, 0,0, 1,0, 2,1, 3,1, 0) ) )</f>
        <v>0</v>
      </c>
      <c r="BV51" s="4" cm="1">
        <f t="array" ref="BV51">_xlfn.LET(_xlpm.self,Current!BV51, _xlpm.nlive,Neighbors!BV51, IF(_xlpm.self=0,IF(_xlpm.nlive=3,1,0), _xlfn.SWITCH(_xlpm.nlive, 0,0, 1,0, 2,1, 3,1, 0) ) )</f>
        <v>0</v>
      </c>
      <c r="BW51" s="4" cm="1">
        <f t="array" ref="BW51">_xlfn.LET(_xlpm.self,Current!BW51, _xlpm.nlive,Neighbors!BW51, IF(_xlpm.self=0,IF(_xlpm.nlive=3,1,0), _xlfn.SWITCH(_xlpm.nlive, 0,0, 1,0, 2,1, 3,1, 0) ) )</f>
        <v>0</v>
      </c>
      <c r="BX51" s="4" cm="1">
        <f t="array" ref="BX51">_xlfn.LET(_xlpm.self,Current!BX51, _xlpm.nlive,Neighbors!BX51, IF(_xlpm.self=0,IF(_xlpm.nlive=3,1,0), _xlfn.SWITCH(_xlpm.nlive, 0,0, 1,0, 2,1, 3,1, 0) ) )</f>
        <v>0</v>
      </c>
      <c r="BY51" s="4" cm="1">
        <f t="array" ref="BY51">_xlfn.LET(_xlpm.self,Current!BY51, _xlpm.nlive,Neighbors!BY51, IF(_xlpm.self=0,IF(_xlpm.nlive=3,1,0), _xlfn.SWITCH(_xlpm.nlive, 0,0, 1,0, 2,1, 3,1, 0) ) )</f>
        <v>0</v>
      </c>
      <c r="BZ51" s="4" cm="1">
        <f t="array" ref="BZ51">_xlfn.LET(_xlpm.self,Current!BZ51, _xlpm.nlive,Neighbors!BZ51, IF(_xlpm.self=0,IF(_xlpm.nlive=3,1,0), _xlfn.SWITCH(_xlpm.nlive, 0,0, 1,0, 2,1, 3,1, 0) ) )</f>
        <v>0</v>
      </c>
      <c r="CA51" s="4" cm="1">
        <f t="array" ref="CA51">_xlfn.LET(_xlpm.self,Current!CA51, _xlpm.nlive,Neighbors!CA51, IF(_xlpm.self=0,IF(_xlpm.nlive=3,1,0), _xlfn.SWITCH(_xlpm.nlive, 0,0, 1,0, 2,1, 3,1, 0) ) )</f>
        <v>0</v>
      </c>
      <c r="CB51" s="4" cm="1">
        <f t="array" ref="CB51">_xlfn.LET(_xlpm.self,Current!CB51, _xlpm.nlive,Neighbors!CB51, IF(_xlpm.self=0,IF(_xlpm.nlive=3,1,0), _xlfn.SWITCH(_xlpm.nlive, 0,0, 1,0, 2,1, 3,1, 0) ) )</f>
        <v>0</v>
      </c>
      <c r="CC51" s="4" cm="1">
        <f t="array" ref="CC51">_xlfn.LET(_xlpm.self,Current!CC51, _xlpm.nlive,Neighbors!CC51, IF(_xlpm.self=0,IF(_xlpm.nlive=3,1,0), _xlfn.SWITCH(_xlpm.nlive, 0,0, 1,0, 2,1, 3,1, 0) ) )</f>
        <v>0</v>
      </c>
      <c r="CD51" s="4" cm="1">
        <f t="array" ref="CD51">_xlfn.LET(_xlpm.self,Current!CD51, _xlpm.nlive,Neighbors!CD51, IF(_xlpm.self=0,IF(_xlpm.nlive=3,1,0), _xlfn.SWITCH(_xlpm.nlive, 0,0, 1,0, 2,1, 3,1, 0) ) )</f>
        <v>0</v>
      </c>
      <c r="CE51" s="4" cm="1">
        <f t="array" ref="CE51">_xlfn.LET(_xlpm.self,Current!CE51, _xlpm.nlive,Neighbors!CE51, IF(_xlpm.self=0,IF(_xlpm.nlive=3,1,0), _xlfn.SWITCH(_xlpm.nlive, 0,0, 1,0, 2,1, 3,1, 0) ) )</f>
        <v>0</v>
      </c>
      <c r="CF51" s="4" cm="1">
        <f t="array" ref="CF51">_xlfn.LET(_xlpm.self,Current!CF51, _xlpm.nlive,Neighbors!CF51, IF(_xlpm.self=0,IF(_xlpm.nlive=3,1,0), _xlfn.SWITCH(_xlpm.nlive, 0,0, 1,0, 2,1, 3,1, 0) ) )</f>
        <v>0</v>
      </c>
      <c r="CG51" s="4" cm="1">
        <f t="array" ref="CG51">_xlfn.LET(_xlpm.self,Current!CG51, _xlpm.nlive,Neighbors!CG51, IF(_xlpm.self=0,IF(_xlpm.nlive=3,1,0), _xlfn.SWITCH(_xlpm.nlive, 0,0, 1,0, 2,1, 3,1, 0) ) )</f>
        <v>0</v>
      </c>
      <c r="CH51" s="4" cm="1">
        <f t="array" ref="CH51">_xlfn.LET(_xlpm.self,Current!CH51, _xlpm.nlive,Neighbors!CH51, IF(_xlpm.self=0,IF(_xlpm.nlive=3,1,0), _xlfn.SWITCH(_xlpm.nlive, 0,0, 1,0, 2,1, 3,1, 0) ) )</f>
        <v>0</v>
      </c>
      <c r="CI51" s="4" cm="1">
        <f t="array" ref="CI51">_xlfn.LET(_xlpm.self,Current!CI51, _xlpm.nlive,Neighbors!CI51, IF(_xlpm.self=0,IF(_xlpm.nlive=3,1,0), _xlfn.SWITCH(_xlpm.nlive, 0,0, 1,0, 2,1, 3,1, 0) ) )</f>
        <v>0</v>
      </c>
      <c r="CJ51" s="4" cm="1">
        <f t="array" ref="CJ51">_xlfn.LET(_xlpm.self,Current!CJ51, _xlpm.nlive,Neighbors!CJ51, IF(_xlpm.self=0,IF(_xlpm.nlive=3,1,0), _xlfn.SWITCH(_xlpm.nlive, 0,0, 1,0, 2,1, 3,1, 0) ) )</f>
        <v>0</v>
      </c>
      <c r="CK51" s="4" cm="1">
        <f t="array" ref="CK51">_xlfn.LET(_xlpm.self,Current!CK51, _xlpm.nlive,Neighbors!CK51, IF(_xlpm.self=0,IF(_xlpm.nlive=3,1,0), _xlfn.SWITCH(_xlpm.nlive, 0,0, 1,0, 2,1, 3,1, 0) ) )</f>
        <v>0</v>
      </c>
      <c r="CL51" s="4" cm="1">
        <f t="array" ref="CL51">_xlfn.LET(_xlpm.self,Current!CL51, _xlpm.nlive,Neighbors!CL51, IF(_xlpm.self=0,IF(_xlpm.nlive=3,1,0), _xlfn.SWITCH(_xlpm.nlive, 0,0, 1,0, 2,1, 3,1, 0) ) )</f>
        <v>0</v>
      </c>
      <c r="CM51" s="4" cm="1">
        <f t="array" ref="CM51">_xlfn.LET(_xlpm.self,Current!CM51, _xlpm.nlive,Neighbors!CM51, IF(_xlpm.self=0,IF(_xlpm.nlive=3,1,0), _xlfn.SWITCH(_xlpm.nlive, 0,0, 1,0, 2,1, 3,1, 0) ) )</f>
        <v>0</v>
      </c>
      <c r="CN51" s="4" cm="1">
        <f t="array" ref="CN51">_xlfn.LET(_xlpm.self,Current!CN51, _xlpm.nlive,Neighbors!CN51, IF(_xlpm.self=0,IF(_xlpm.nlive=3,1,0), _xlfn.SWITCH(_xlpm.nlive, 0,0, 1,0, 2,1, 3,1, 0) ) )</f>
        <v>0</v>
      </c>
      <c r="CO51" s="4" cm="1">
        <f t="array" ref="CO51">_xlfn.LET(_xlpm.self,Current!CO51, _xlpm.nlive,Neighbors!CO51, IF(_xlpm.self=0,IF(_xlpm.nlive=3,1,0), _xlfn.SWITCH(_xlpm.nlive, 0,0, 1,0, 2,1, 3,1, 0) ) )</f>
        <v>0</v>
      </c>
      <c r="CP51" s="4" cm="1">
        <f t="array" ref="CP51">_xlfn.LET(_xlpm.self,Current!CP51, _xlpm.nlive,Neighbors!CP51, IF(_xlpm.self=0,IF(_xlpm.nlive=3,1,0), _xlfn.SWITCH(_xlpm.nlive, 0,0, 1,0, 2,1, 3,1, 0) ) )</f>
        <v>0</v>
      </c>
      <c r="CQ51" s="4" cm="1">
        <f t="array" ref="CQ51">_xlfn.LET(_xlpm.self,Current!CQ51, _xlpm.nlive,Neighbors!CQ51, IF(_xlpm.self=0,IF(_xlpm.nlive=3,1,0), _xlfn.SWITCH(_xlpm.nlive, 0,0, 1,0, 2,1, 3,1, 0) ) )</f>
        <v>0</v>
      </c>
      <c r="CR51" s="4" cm="1">
        <f t="array" ref="CR51">_xlfn.LET(_xlpm.self,Current!CR51, _xlpm.nlive,Neighbors!CR51, IF(_xlpm.self=0,IF(_xlpm.nlive=3,1,0), _xlfn.SWITCH(_xlpm.nlive, 0,0, 1,0, 2,1, 3,1, 0) ) )</f>
        <v>0</v>
      </c>
      <c r="CS51" s="4" cm="1">
        <f t="array" ref="CS51">_xlfn.LET(_xlpm.self,Current!CS51, _xlpm.nlive,Neighbors!CS51, IF(_xlpm.self=0,IF(_xlpm.nlive=3,1,0), _xlfn.SWITCH(_xlpm.nlive, 0,0, 1,0, 2,1, 3,1, 0) ) )</f>
        <v>0</v>
      </c>
      <c r="CT51" s="4" cm="1">
        <f t="array" ref="CT51">_xlfn.LET(_xlpm.self,Current!CT51, _xlpm.nlive,Neighbors!CT51, IF(_xlpm.self=0,IF(_xlpm.nlive=3,1,0), _xlfn.SWITCH(_xlpm.nlive, 0,0, 1,0, 2,1, 3,1, 0) ) )</f>
        <v>0</v>
      </c>
      <c r="CU51" s="4" cm="1">
        <f t="array" ref="CU51">_xlfn.LET(_xlpm.self,Current!CU51, _xlpm.nlive,Neighbors!CU51, IF(_xlpm.self=0,IF(_xlpm.nlive=3,1,0), _xlfn.SWITCH(_xlpm.nlive, 0,0, 1,0, 2,1, 3,1, 0) ) )</f>
        <v>0</v>
      </c>
      <c r="CV51" s="4" cm="1">
        <f t="array" ref="CV51">_xlfn.LET(_xlpm.self,Current!CV51, _xlpm.nlive,Neighbors!CV51, IF(_xlpm.self=0,IF(_xlpm.nlive=3,1,0), _xlfn.SWITCH(_xlpm.nlive, 0,0, 1,0, 2,1, 3,1, 0) ) )</f>
        <v>0</v>
      </c>
      <c r="CW51" s="4" cm="1">
        <f t="array" ref="CW51">_xlfn.LET(_xlpm.self,Current!CW51, _xlpm.nlive,Neighbors!CW51, IF(_xlpm.self=0,IF(_xlpm.nlive=3,1,0), _xlfn.SWITCH(_xlpm.nlive, 0,0, 1,0, 2,1, 3,1, 0) ) )</f>
        <v>0</v>
      </c>
    </row>
    <row r="52" spans="2:101" s="3" customFormat="1" ht="11.25" x14ac:dyDescent="0.2">
      <c r="B52" s="4" cm="1">
        <f t="array" ref="B52">_xlfn.LET(_xlpm.self,Current!B52, _xlpm.nlive,Neighbors!B52, IF(_xlpm.self=0,IF(_xlpm.nlive=3,1,0), _xlfn.SWITCH(_xlpm.nlive, 0,0, 1,0, 2,1, 3,1, 0) ) )</f>
        <v>0</v>
      </c>
      <c r="C52" s="4" cm="1">
        <f t="array" ref="C52">_xlfn.LET(_xlpm.self,Current!C52, _xlpm.nlive,Neighbors!C52, IF(_xlpm.self=0,IF(_xlpm.nlive=3,1,0), _xlfn.SWITCH(_xlpm.nlive, 0,0, 1,0, 2,1, 3,1, 0) ) )</f>
        <v>0</v>
      </c>
      <c r="D52" s="4" cm="1">
        <f t="array" ref="D52">_xlfn.LET(_xlpm.self,Current!D52, _xlpm.nlive,Neighbors!D52, IF(_xlpm.self=0,IF(_xlpm.nlive=3,1,0), _xlfn.SWITCH(_xlpm.nlive, 0,0, 1,0, 2,1, 3,1, 0) ) )</f>
        <v>0</v>
      </c>
      <c r="E52" s="4" cm="1">
        <f t="array" ref="E52">_xlfn.LET(_xlpm.self,Current!E52, _xlpm.nlive,Neighbors!E52, IF(_xlpm.self=0,IF(_xlpm.nlive=3,1,0), _xlfn.SWITCH(_xlpm.nlive, 0,0, 1,0, 2,1, 3,1, 0) ) )</f>
        <v>0</v>
      </c>
      <c r="F52" s="4" cm="1">
        <f t="array" ref="F52">_xlfn.LET(_xlpm.self,Current!F52, _xlpm.nlive,Neighbors!F52, IF(_xlpm.self=0,IF(_xlpm.nlive=3,1,0), _xlfn.SWITCH(_xlpm.nlive, 0,0, 1,0, 2,1, 3,1, 0) ) )</f>
        <v>0</v>
      </c>
      <c r="G52" s="4" cm="1">
        <f t="array" ref="G52">_xlfn.LET(_xlpm.self,Current!G52, _xlpm.nlive,Neighbors!G52, IF(_xlpm.self=0,IF(_xlpm.nlive=3,1,0), _xlfn.SWITCH(_xlpm.nlive, 0,0, 1,0, 2,1, 3,1, 0) ) )</f>
        <v>0</v>
      </c>
      <c r="H52" s="4" cm="1">
        <f t="array" ref="H52">_xlfn.LET(_xlpm.self,Current!H52, _xlpm.nlive,Neighbors!H52, IF(_xlpm.self=0,IF(_xlpm.nlive=3,1,0), _xlfn.SWITCH(_xlpm.nlive, 0,0, 1,0, 2,1, 3,1, 0) ) )</f>
        <v>0</v>
      </c>
      <c r="I52" s="4" cm="1">
        <f t="array" ref="I52">_xlfn.LET(_xlpm.self,Current!I52, _xlpm.nlive,Neighbors!I52, IF(_xlpm.self=0,IF(_xlpm.nlive=3,1,0), _xlfn.SWITCH(_xlpm.nlive, 0,0, 1,0, 2,1, 3,1, 0) ) )</f>
        <v>0</v>
      </c>
      <c r="J52" s="4" cm="1">
        <f t="array" ref="J52">_xlfn.LET(_xlpm.self,Current!J52, _xlpm.nlive,Neighbors!J52, IF(_xlpm.self=0,IF(_xlpm.nlive=3,1,0), _xlfn.SWITCH(_xlpm.nlive, 0,0, 1,0, 2,1, 3,1, 0) ) )</f>
        <v>0</v>
      </c>
      <c r="K52" s="4" cm="1">
        <f t="array" ref="K52">_xlfn.LET(_xlpm.self,Current!K52, _xlpm.nlive,Neighbors!K52, IF(_xlpm.self=0,IF(_xlpm.nlive=3,1,0), _xlfn.SWITCH(_xlpm.nlive, 0,0, 1,0, 2,1, 3,1, 0) ) )</f>
        <v>0</v>
      </c>
      <c r="L52" s="4" cm="1">
        <f t="array" ref="L52">_xlfn.LET(_xlpm.self,Current!L52, _xlpm.nlive,Neighbors!L52, IF(_xlpm.self=0,IF(_xlpm.nlive=3,1,0), _xlfn.SWITCH(_xlpm.nlive, 0,0, 1,0, 2,1, 3,1, 0) ) )</f>
        <v>0</v>
      </c>
      <c r="M52" s="4" cm="1">
        <f t="array" ref="M52">_xlfn.LET(_xlpm.self,Current!M52, _xlpm.nlive,Neighbors!M52, IF(_xlpm.self=0,IF(_xlpm.nlive=3,1,0), _xlfn.SWITCH(_xlpm.nlive, 0,0, 1,0, 2,1, 3,1, 0) ) )</f>
        <v>0</v>
      </c>
      <c r="N52" s="4" cm="1">
        <f t="array" ref="N52">_xlfn.LET(_xlpm.self,Current!N52, _xlpm.nlive,Neighbors!N52, IF(_xlpm.self=0,IF(_xlpm.nlive=3,1,0), _xlfn.SWITCH(_xlpm.nlive, 0,0, 1,0, 2,1, 3,1, 0) ) )</f>
        <v>0</v>
      </c>
      <c r="O52" s="4" cm="1">
        <f t="array" ref="O52">_xlfn.LET(_xlpm.self,Current!O52, _xlpm.nlive,Neighbors!O52, IF(_xlpm.self=0,IF(_xlpm.nlive=3,1,0), _xlfn.SWITCH(_xlpm.nlive, 0,0, 1,0, 2,1, 3,1, 0) ) )</f>
        <v>0</v>
      </c>
      <c r="P52" s="4" cm="1">
        <f t="array" ref="P52">_xlfn.LET(_xlpm.self,Current!P52, _xlpm.nlive,Neighbors!P52, IF(_xlpm.self=0,IF(_xlpm.nlive=3,1,0), _xlfn.SWITCH(_xlpm.nlive, 0,0, 1,0, 2,1, 3,1, 0) ) )</f>
        <v>0</v>
      </c>
      <c r="Q52" s="4" cm="1">
        <f t="array" ref="Q52">_xlfn.LET(_xlpm.self,Current!Q52, _xlpm.nlive,Neighbors!Q52, IF(_xlpm.self=0,IF(_xlpm.nlive=3,1,0), _xlfn.SWITCH(_xlpm.nlive, 0,0, 1,0, 2,1, 3,1, 0) ) )</f>
        <v>0</v>
      </c>
      <c r="R52" s="4" cm="1">
        <f t="array" ref="R52">_xlfn.LET(_xlpm.self,Current!R52, _xlpm.nlive,Neighbors!R52, IF(_xlpm.self=0,IF(_xlpm.nlive=3,1,0), _xlfn.SWITCH(_xlpm.nlive, 0,0, 1,0, 2,1, 3,1, 0) ) )</f>
        <v>0</v>
      </c>
      <c r="S52" s="4" cm="1">
        <f t="array" ref="S52">_xlfn.LET(_xlpm.self,Current!S52, _xlpm.nlive,Neighbors!S52, IF(_xlpm.self=0,IF(_xlpm.nlive=3,1,0), _xlfn.SWITCH(_xlpm.nlive, 0,0, 1,0, 2,1, 3,1, 0) ) )</f>
        <v>0</v>
      </c>
      <c r="T52" s="4" cm="1">
        <f t="array" ref="T52">_xlfn.LET(_xlpm.self,Current!T52, _xlpm.nlive,Neighbors!T52, IF(_xlpm.self=0,IF(_xlpm.nlive=3,1,0), _xlfn.SWITCH(_xlpm.nlive, 0,0, 1,0, 2,1, 3,1, 0) ) )</f>
        <v>0</v>
      </c>
      <c r="U52" s="4" cm="1">
        <f t="array" ref="U52">_xlfn.LET(_xlpm.self,Current!U52, _xlpm.nlive,Neighbors!U52, IF(_xlpm.self=0,IF(_xlpm.nlive=3,1,0), _xlfn.SWITCH(_xlpm.nlive, 0,0, 1,0, 2,1, 3,1, 0) ) )</f>
        <v>0</v>
      </c>
      <c r="V52" s="4" cm="1">
        <f t="array" ref="V52">_xlfn.LET(_xlpm.self,Current!V52, _xlpm.nlive,Neighbors!V52, IF(_xlpm.self=0,IF(_xlpm.nlive=3,1,0), _xlfn.SWITCH(_xlpm.nlive, 0,0, 1,0, 2,1, 3,1, 0) ) )</f>
        <v>0</v>
      </c>
      <c r="W52" s="4" cm="1">
        <f t="array" ref="W52">_xlfn.LET(_xlpm.self,Current!W52, _xlpm.nlive,Neighbors!W52, IF(_xlpm.self=0,IF(_xlpm.nlive=3,1,0), _xlfn.SWITCH(_xlpm.nlive, 0,0, 1,0, 2,1, 3,1, 0) ) )</f>
        <v>0</v>
      </c>
      <c r="X52" s="4" cm="1">
        <f t="array" ref="X52">_xlfn.LET(_xlpm.self,Current!X52, _xlpm.nlive,Neighbors!X52, IF(_xlpm.self=0,IF(_xlpm.nlive=3,1,0), _xlfn.SWITCH(_xlpm.nlive, 0,0, 1,0, 2,1, 3,1, 0) ) )</f>
        <v>0</v>
      </c>
      <c r="Y52" s="4" cm="1">
        <f t="array" ref="Y52">_xlfn.LET(_xlpm.self,Current!Y52, _xlpm.nlive,Neighbors!Y52, IF(_xlpm.self=0,IF(_xlpm.nlive=3,1,0), _xlfn.SWITCH(_xlpm.nlive, 0,0, 1,0, 2,1, 3,1, 0) ) )</f>
        <v>0</v>
      </c>
      <c r="Z52" s="4" cm="1">
        <f t="array" ref="Z52">_xlfn.LET(_xlpm.self,Current!Z52, _xlpm.nlive,Neighbors!Z52, IF(_xlpm.self=0,IF(_xlpm.nlive=3,1,0), _xlfn.SWITCH(_xlpm.nlive, 0,0, 1,0, 2,1, 3,1, 0) ) )</f>
        <v>0</v>
      </c>
      <c r="AA52" s="4" cm="1">
        <f t="array" ref="AA52">_xlfn.LET(_xlpm.self,Current!AA52, _xlpm.nlive,Neighbors!AA52, IF(_xlpm.self=0,IF(_xlpm.nlive=3,1,0), _xlfn.SWITCH(_xlpm.nlive, 0,0, 1,0, 2,1, 3,1, 0) ) )</f>
        <v>0</v>
      </c>
      <c r="AB52" s="4" cm="1">
        <f t="array" ref="AB52">_xlfn.LET(_xlpm.self,Current!AB52, _xlpm.nlive,Neighbors!AB52, IF(_xlpm.self=0,IF(_xlpm.nlive=3,1,0), _xlfn.SWITCH(_xlpm.nlive, 0,0, 1,0, 2,1, 3,1, 0) ) )</f>
        <v>0</v>
      </c>
      <c r="AC52" s="4" cm="1">
        <f t="array" ref="AC52">_xlfn.LET(_xlpm.self,Current!AC52, _xlpm.nlive,Neighbors!AC52, IF(_xlpm.self=0,IF(_xlpm.nlive=3,1,0), _xlfn.SWITCH(_xlpm.nlive, 0,0, 1,0, 2,1, 3,1, 0) ) )</f>
        <v>0</v>
      </c>
      <c r="AD52" s="4" cm="1">
        <f t="array" ref="AD52">_xlfn.LET(_xlpm.self,Current!AD52, _xlpm.nlive,Neighbors!AD52, IF(_xlpm.self=0,IF(_xlpm.nlive=3,1,0), _xlfn.SWITCH(_xlpm.nlive, 0,0, 1,0, 2,1, 3,1, 0) ) )</f>
        <v>0</v>
      </c>
      <c r="AE52" s="4" cm="1">
        <f t="array" ref="AE52">_xlfn.LET(_xlpm.self,Current!AE52, _xlpm.nlive,Neighbors!AE52, IF(_xlpm.self=0,IF(_xlpm.nlive=3,1,0), _xlfn.SWITCH(_xlpm.nlive, 0,0, 1,0, 2,1, 3,1, 0) ) )</f>
        <v>0</v>
      </c>
      <c r="AF52" s="4" cm="1">
        <f t="array" ref="AF52">_xlfn.LET(_xlpm.self,Current!AF52, _xlpm.nlive,Neighbors!AF52, IF(_xlpm.self=0,IF(_xlpm.nlive=3,1,0), _xlfn.SWITCH(_xlpm.nlive, 0,0, 1,0, 2,1, 3,1, 0) ) )</f>
        <v>0</v>
      </c>
      <c r="AG52" s="4" cm="1">
        <f t="array" ref="AG52">_xlfn.LET(_xlpm.self,Current!AG52, _xlpm.nlive,Neighbors!AG52, IF(_xlpm.self=0,IF(_xlpm.nlive=3,1,0), _xlfn.SWITCH(_xlpm.nlive, 0,0, 1,0, 2,1, 3,1, 0) ) )</f>
        <v>0</v>
      </c>
      <c r="AH52" s="4" cm="1">
        <f t="array" ref="AH52">_xlfn.LET(_xlpm.self,Current!AH52, _xlpm.nlive,Neighbors!AH52, IF(_xlpm.self=0,IF(_xlpm.nlive=3,1,0), _xlfn.SWITCH(_xlpm.nlive, 0,0, 1,0, 2,1, 3,1, 0) ) )</f>
        <v>0</v>
      </c>
      <c r="AI52" s="4" cm="1">
        <f t="array" ref="AI52">_xlfn.LET(_xlpm.self,Current!AI52, _xlpm.nlive,Neighbors!AI52, IF(_xlpm.self=0,IF(_xlpm.nlive=3,1,0), _xlfn.SWITCH(_xlpm.nlive, 0,0, 1,0, 2,1, 3,1, 0) ) )</f>
        <v>0</v>
      </c>
      <c r="AJ52" s="4" cm="1">
        <f t="array" ref="AJ52">_xlfn.LET(_xlpm.self,Current!AJ52, _xlpm.nlive,Neighbors!AJ52, IF(_xlpm.self=0,IF(_xlpm.nlive=3,1,0), _xlfn.SWITCH(_xlpm.nlive, 0,0, 1,0, 2,1, 3,1, 0) ) )</f>
        <v>0</v>
      </c>
      <c r="AK52" s="4" cm="1">
        <f t="array" ref="AK52">_xlfn.LET(_xlpm.self,Current!AK52, _xlpm.nlive,Neighbors!AK52, IF(_xlpm.self=0,IF(_xlpm.nlive=3,1,0), _xlfn.SWITCH(_xlpm.nlive, 0,0, 1,0, 2,1, 3,1, 0) ) )</f>
        <v>0</v>
      </c>
      <c r="AL52" s="4" cm="1">
        <f t="array" ref="AL52">_xlfn.LET(_xlpm.self,Current!AL52, _xlpm.nlive,Neighbors!AL52, IF(_xlpm.self=0,IF(_xlpm.nlive=3,1,0), _xlfn.SWITCH(_xlpm.nlive, 0,0, 1,0, 2,1, 3,1, 0) ) )</f>
        <v>0</v>
      </c>
      <c r="AM52" s="4" cm="1">
        <f t="array" ref="AM52">_xlfn.LET(_xlpm.self,Current!AM52, _xlpm.nlive,Neighbors!AM52, IF(_xlpm.self=0,IF(_xlpm.nlive=3,1,0), _xlfn.SWITCH(_xlpm.nlive, 0,0, 1,0, 2,1, 3,1, 0) ) )</f>
        <v>0</v>
      </c>
      <c r="AN52" s="4" cm="1">
        <f t="array" ref="AN52">_xlfn.LET(_xlpm.self,Current!AN52, _xlpm.nlive,Neighbors!AN52, IF(_xlpm.self=0,IF(_xlpm.nlive=3,1,0), _xlfn.SWITCH(_xlpm.nlive, 0,0, 1,0, 2,1, 3,1, 0) ) )</f>
        <v>0</v>
      </c>
      <c r="AO52" s="4" cm="1">
        <f t="array" ref="AO52">_xlfn.LET(_xlpm.self,Current!AO52, _xlpm.nlive,Neighbors!AO52, IF(_xlpm.self=0,IF(_xlpm.nlive=3,1,0), _xlfn.SWITCH(_xlpm.nlive, 0,0, 1,0, 2,1, 3,1, 0) ) )</f>
        <v>0</v>
      </c>
      <c r="AP52" s="4" cm="1">
        <f t="array" ref="AP52">_xlfn.LET(_xlpm.self,Current!AP52, _xlpm.nlive,Neighbors!AP52, IF(_xlpm.self=0,IF(_xlpm.nlive=3,1,0), _xlfn.SWITCH(_xlpm.nlive, 0,0, 1,0, 2,1, 3,1, 0) ) )</f>
        <v>0</v>
      </c>
      <c r="AQ52" s="4" cm="1">
        <f t="array" ref="AQ52">_xlfn.LET(_xlpm.self,Current!AQ52, _xlpm.nlive,Neighbors!AQ52, IF(_xlpm.self=0,IF(_xlpm.nlive=3,1,0), _xlfn.SWITCH(_xlpm.nlive, 0,0, 1,0, 2,1, 3,1, 0) ) )</f>
        <v>0</v>
      </c>
      <c r="AR52" s="4" cm="1">
        <f t="array" ref="AR52">_xlfn.LET(_xlpm.self,Current!AR52, _xlpm.nlive,Neighbors!AR52, IF(_xlpm.self=0,IF(_xlpm.nlive=3,1,0), _xlfn.SWITCH(_xlpm.nlive, 0,0, 1,0, 2,1, 3,1, 0) ) )</f>
        <v>0</v>
      </c>
      <c r="AS52" s="4" cm="1">
        <f t="array" ref="AS52">_xlfn.LET(_xlpm.self,Current!AS52, _xlpm.nlive,Neighbors!AS52, IF(_xlpm.self=0,IF(_xlpm.nlive=3,1,0), _xlfn.SWITCH(_xlpm.nlive, 0,0, 1,0, 2,1, 3,1, 0) ) )</f>
        <v>0</v>
      </c>
      <c r="AT52" s="4" cm="1">
        <f t="array" ref="AT52">_xlfn.LET(_xlpm.self,Current!AT52, _xlpm.nlive,Neighbors!AT52, IF(_xlpm.self=0,IF(_xlpm.nlive=3,1,0), _xlfn.SWITCH(_xlpm.nlive, 0,0, 1,0, 2,1, 3,1, 0) ) )</f>
        <v>0</v>
      </c>
      <c r="AU52" s="4" cm="1">
        <f t="array" ref="AU52">_xlfn.LET(_xlpm.self,Current!AU52, _xlpm.nlive,Neighbors!AU52, IF(_xlpm.self=0,IF(_xlpm.nlive=3,1,0), _xlfn.SWITCH(_xlpm.nlive, 0,0, 1,0, 2,1, 3,1, 0) ) )</f>
        <v>0</v>
      </c>
      <c r="AV52" s="4" cm="1">
        <f t="array" ref="AV52">_xlfn.LET(_xlpm.self,Current!AV52, _xlpm.nlive,Neighbors!AV52, IF(_xlpm.self=0,IF(_xlpm.nlive=3,1,0), _xlfn.SWITCH(_xlpm.nlive, 0,0, 1,0, 2,1, 3,1, 0) ) )</f>
        <v>0</v>
      </c>
      <c r="AW52" s="4" cm="1">
        <f t="array" ref="AW52">_xlfn.LET(_xlpm.self,Current!AW52, _xlpm.nlive,Neighbors!AW52, IF(_xlpm.self=0,IF(_xlpm.nlive=3,1,0), _xlfn.SWITCH(_xlpm.nlive, 0,0, 1,0, 2,1, 3,1, 0) ) )</f>
        <v>0</v>
      </c>
      <c r="AX52" s="4" cm="1">
        <f t="array" ref="AX52">_xlfn.LET(_xlpm.self,Current!AX52, _xlpm.nlive,Neighbors!AX52, IF(_xlpm.self=0,IF(_xlpm.nlive=3,1,0), _xlfn.SWITCH(_xlpm.nlive, 0,0, 1,0, 2,1, 3,1, 0) ) )</f>
        <v>0</v>
      </c>
      <c r="AY52" s="4" cm="1">
        <f t="array" ref="AY52">_xlfn.LET(_xlpm.self,Current!AY52, _xlpm.nlive,Neighbors!AY52, IF(_xlpm.self=0,IF(_xlpm.nlive=3,1,0), _xlfn.SWITCH(_xlpm.nlive, 0,0, 1,0, 2,1, 3,1, 0) ) )</f>
        <v>0</v>
      </c>
      <c r="AZ52" s="4" cm="1">
        <f t="array" ref="AZ52">_xlfn.LET(_xlpm.self,Current!AZ52, _xlpm.nlive,Neighbors!AZ52, IF(_xlpm.self=0,IF(_xlpm.nlive=3,1,0), _xlfn.SWITCH(_xlpm.nlive, 0,0, 1,0, 2,1, 3,1, 0) ) )</f>
        <v>0</v>
      </c>
      <c r="BA52" s="4" cm="1">
        <f t="array" ref="BA52">_xlfn.LET(_xlpm.self,Current!BA52, _xlpm.nlive,Neighbors!BA52, IF(_xlpm.self=0,IF(_xlpm.nlive=3,1,0), _xlfn.SWITCH(_xlpm.nlive, 0,0, 1,0, 2,1, 3,1, 0) ) )</f>
        <v>0</v>
      </c>
      <c r="BB52" s="4" cm="1">
        <f t="array" ref="BB52">_xlfn.LET(_xlpm.self,Current!BB52, _xlpm.nlive,Neighbors!BB52, IF(_xlpm.self=0,IF(_xlpm.nlive=3,1,0), _xlfn.SWITCH(_xlpm.nlive, 0,0, 1,0, 2,1, 3,1, 0) ) )</f>
        <v>0</v>
      </c>
      <c r="BC52" s="4" cm="1">
        <f t="array" ref="BC52">_xlfn.LET(_xlpm.self,Current!BC52, _xlpm.nlive,Neighbors!BC52, IF(_xlpm.self=0,IF(_xlpm.nlive=3,1,0), _xlfn.SWITCH(_xlpm.nlive, 0,0, 1,0, 2,1, 3,1, 0) ) )</f>
        <v>0</v>
      </c>
      <c r="BD52" s="4" cm="1">
        <f t="array" ref="BD52">_xlfn.LET(_xlpm.self,Current!BD52, _xlpm.nlive,Neighbors!BD52, IF(_xlpm.self=0,IF(_xlpm.nlive=3,1,0), _xlfn.SWITCH(_xlpm.nlive, 0,0, 1,0, 2,1, 3,1, 0) ) )</f>
        <v>0</v>
      </c>
      <c r="BE52" s="4" cm="1">
        <f t="array" ref="BE52">_xlfn.LET(_xlpm.self,Current!BE52, _xlpm.nlive,Neighbors!BE52, IF(_xlpm.self=0,IF(_xlpm.nlive=3,1,0), _xlfn.SWITCH(_xlpm.nlive, 0,0, 1,0, 2,1, 3,1, 0) ) )</f>
        <v>0</v>
      </c>
      <c r="BF52" s="4" cm="1">
        <f t="array" ref="BF52">_xlfn.LET(_xlpm.self,Current!BF52, _xlpm.nlive,Neighbors!BF52, IF(_xlpm.self=0,IF(_xlpm.nlive=3,1,0), _xlfn.SWITCH(_xlpm.nlive, 0,0, 1,0, 2,1, 3,1, 0) ) )</f>
        <v>0</v>
      </c>
      <c r="BG52" s="4" cm="1">
        <f t="array" ref="BG52">_xlfn.LET(_xlpm.self,Current!BG52, _xlpm.nlive,Neighbors!BG52, IF(_xlpm.self=0,IF(_xlpm.nlive=3,1,0), _xlfn.SWITCH(_xlpm.nlive, 0,0, 1,0, 2,1, 3,1, 0) ) )</f>
        <v>0</v>
      </c>
      <c r="BH52" s="4" cm="1">
        <f t="array" ref="BH52">_xlfn.LET(_xlpm.self,Current!BH52, _xlpm.nlive,Neighbors!BH52, IF(_xlpm.self=0,IF(_xlpm.nlive=3,1,0), _xlfn.SWITCH(_xlpm.nlive, 0,0, 1,0, 2,1, 3,1, 0) ) )</f>
        <v>0</v>
      </c>
      <c r="BI52" s="4" cm="1">
        <f t="array" ref="BI52">_xlfn.LET(_xlpm.self,Current!BI52, _xlpm.nlive,Neighbors!BI52, IF(_xlpm.self=0,IF(_xlpm.nlive=3,1,0), _xlfn.SWITCH(_xlpm.nlive, 0,0, 1,0, 2,1, 3,1, 0) ) )</f>
        <v>0</v>
      </c>
      <c r="BJ52" s="4" cm="1">
        <f t="array" ref="BJ52">_xlfn.LET(_xlpm.self,Current!BJ52, _xlpm.nlive,Neighbors!BJ52, IF(_xlpm.self=0,IF(_xlpm.nlive=3,1,0), _xlfn.SWITCH(_xlpm.nlive, 0,0, 1,0, 2,1, 3,1, 0) ) )</f>
        <v>0</v>
      </c>
      <c r="BK52" s="4" cm="1">
        <f t="array" ref="BK52">_xlfn.LET(_xlpm.self,Current!BK52, _xlpm.nlive,Neighbors!BK52, IF(_xlpm.self=0,IF(_xlpm.nlive=3,1,0), _xlfn.SWITCH(_xlpm.nlive, 0,0, 1,0, 2,1, 3,1, 0) ) )</f>
        <v>0</v>
      </c>
      <c r="BL52" s="4" cm="1">
        <f t="array" ref="BL52">_xlfn.LET(_xlpm.self,Current!BL52, _xlpm.nlive,Neighbors!BL52, IF(_xlpm.self=0,IF(_xlpm.nlive=3,1,0), _xlfn.SWITCH(_xlpm.nlive, 0,0, 1,0, 2,1, 3,1, 0) ) )</f>
        <v>0</v>
      </c>
      <c r="BM52" s="4" cm="1">
        <f t="array" ref="BM52">_xlfn.LET(_xlpm.self,Current!BM52, _xlpm.nlive,Neighbors!BM52, IF(_xlpm.self=0,IF(_xlpm.nlive=3,1,0), _xlfn.SWITCH(_xlpm.nlive, 0,0, 1,0, 2,1, 3,1, 0) ) )</f>
        <v>0</v>
      </c>
      <c r="BN52" s="4" cm="1">
        <f t="array" ref="BN52">_xlfn.LET(_xlpm.self,Current!BN52, _xlpm.nlive,Neighbors!BN52, IF(_xlpm.self=0,IF(_xlpm.nlive=3,1,0), _xlfn.SWITCH(_xlpm.nlive, 0,0, 1,0, 2,1, 3,1, 0) ) )</f>
        <v>0</v>
      </c>
      <c r="BO52" s="4" cm="1">
        <f t="array" ref="BO52">_xlfn.LET(_xlpm.self,Current!BO52, _xlpm.nlive,Neighbors!BO52, IF(_xlpm.self=0,IF(_xlpm.nlive=3,1,0), _xlfn.SWITCH(_xlpm.nlive, 0,0, 1,0, 2,1, 3,1, 0) ) )</f>
        <v>0</v>
      </c>
      <c r="BP52" s="4" cm="1">
        <f t="array" ref="BP52">_xlfn.LET(_xlpm.self,Current!BP52, _xlpm.nlive,Neighbors!BP52, IF(_xlpm.self=0,IF(_xlpm.nlive=3,1,0), _xlfn.SWITCH(_xlpm.nlive, 0,0, 1,0, 2,1, 3,1, 0) ) )</f>
        <v>0</v>
      </c>
      <c r="BQ52" s="4" cm="1">
        <f t="array" ref="BQ52">_xlfn.LET(_xlpm.self,Current!BQ52, _xlpm.nlive,Neighbors!BQ52, IF(_xlpm.self=0,IF(_xlpm.nlive=3,1,0), _xlfn.SWITCH(_xlpm.nlive, 0,0, 1,0, 2,1, 3,1, 0) ) )</f>
        <v>0</v>
      </c>
      <c r="BR52" s="4" cm="1">
        <f t="array" ref="BR52">_xlfn.LET(_xlpm.self,Current!BR52, _xlpm.nlive,Neighbors!BR52, IF(_xlpm.self=0,IF(_xlpm.nlive=3,1,0), _xlfn.SWITCH(_xlpm.nlive, 0,0, 1,0, 2,1, 3,1, 0) ) )</f>
        <v>0</v>
      </c>
      <c r="BS52" s="4" cm="1">
        <f t="array" ref="BS52">_xlfn.LET(_xlpm.self,Current!BS52, _xlpm.nlive,Neighbors!BS52, IF(_xlpm.self=0,IF(_xlpm.nlive=3,1,0), _xlfn.SWITCH(_xlpm.nlive, 0,0, 1,0, 2,1, 3,1, 0) ) )</f>
        <v>0</v>
      </c>
      <c r="BT52" s="4" cm="1">
        <f t="array" ref="BT52">_xlfn.LET(_xlpm.self,Current!BT52, _xlpm.nlive,Neighbors!BT52, IF(_xlpm.self=0,IF(_xlpm.nlive=3,1,0), _xlfn.SWITCH(_xlpm.nlive, 0,0, 1,0, 2,1, 3,1, 0) ) )</f>
        <v>0</v>
      </c>
      <c r="BU52" s="4" cm="1">
        <f t="array" ref="BU52">_xlfn.LET(_xlpm.self,Current!BU52, _xlpm.nlive,Neighbors!BU52, IF(_xlpm.self=0,IF(_xlpm.nlive=3,1,0), _xlfn.SWITCH(_xlpm.nlive, 0,0, 1,0, 2,1, 3,1, 0) ) )</f>
        <v>0</v>
      </c>
      <c r="BV52" s="4" cm="1">
        <f t="array" ref="BV52">_xlfn.LET(_xlpm.self,Current!BV52, _xlpm.nlive,Neighbors!BV52, IF(_xlpm.self=0,IF(_xlpm.nlive=3,1,0), _xlfn.SWITCH(_xlpm.nlive, 0,0, 1,0, 2,1, 3,1, 0) ) )</f>
        <v>0</v>
      </c>
      <c r="BW52" s="4" cm="1">
        <f t="array" ref="BW52">_xlfn.LET(_xlpm.self,Current!BW52, _xlpm.nlive,Neighbors!BW52, IF(_xlpm.self=0,IF(_xlpm.nlive=3,1,0), _xlfn.SWITCH(_xlpm.nlive, 0,0, 1,0, 2,1, 3,1, 0) ) )</f>
        <v>0</v>
      </c>
      <c r="BX52" s="4" cm="1">
        <f t="array" ref="BX52">_xlfn.LET(_xlpm.self,Current!BX52, _xlpm.nlive,Neighbors!BX52, IF(_xlpm.self=0,IF(_xlpm.nlive=3,1,0), _xlfn.SWITCH(_xlpm.nlive, 0,0, 1,0, 2,1, 3,1, 0) ) )</f>
        <v>0</v>
      </c>
      <c r="BY52" s="4" cm="1">
        <f t="array" ref="BY52">_xlfn.LET(_xlpm.self,Current!BY52, _xlpm.nlive,Neighbors!BY52, IF(_xlpm.self=0,IF(_xlpm.nlive=3,1,0), _xlfn.SWITCH(_xlpm.nlive, 0,0, 1,0, 2,1, 3,1, 0) ) )</f>
        <v>0</v>
      </c>
      <c r="BZ52" s="4" cm="1">
        <f t="array" ref="BZ52">_xlfn.LET(_xlpm.self,Current!BZ52, _xlpm.nlive,Neighbors!BZ52, IF(_xlpm.self=0,IF(_xlpm.nlive=3,1,0), _xlfn.SWITCH(_xlpm.nlive, 0,0, 1,0, 2,1, 3,1, 0) ) )</f>
        <v>0</v>
      </c>
      <c r="CA52" s="4" cm="1">
        <f t="array" ref="CA52">_xlfn.LET(_xlpm.self,Current!CA52, _xlpm.nlive,Neighbors!CA52, IF(_xlpm.self=0,IF(_xlpm.nlive=3,1,0), _xlfn.SWITCH(_xlpm.nlive, 0,0, 1,0, 2,1, 3,1, 0) ) )</f>
        <v>0</v>
      </c>
      <c r="CB52" s="4" cm="1">
        <f t="array" ref="CB52">_xlfn.LET(_xlpm.self,Current!CB52, _xlpm.nlive,Neighbors!CB52, IF(_xlpm.self=0,IF(_xlpm.nlive=3,1,0), _xlfn.SWITCH(_xlpm.nlive, 0,0, 1,0, 2,1, 3,1, 0) ) )</f>
        <v>0</v>
      </c>
      <c r="CC52" s="4" cm="1">
        <f t="array" ref="CC52">_xlfn.LET(_xlpm.self,Current!CC52, _xlpm.nlive,Neighbors!CC52, IF(_xlpm.self=0,IF(_xlpm.nlive=3,1,0), _xlfn.SWITCH(_xlpm.nlive, 0,0, 1,0, 2,1, 3,1, 0) ) )</f>
        <v>0</v>
      </c>
      <c r="CD52" s="4" cm="1">
        <f t="array" ref="CD52">_xlfn.LET(_xlpm.self,Current!CD52, _xlpm.nlive,Neighbors!CD52, IF(_xlpm.self=0,IF(_xlpm.nlive=3,1,0), _xlfn.SWITCH(_xlpm.nlive, 0,0, 1,0, 2,1, 3,1, 0) ) )</f>
        <v>0</v>
      </c>
      <c r="CE52" s="4" cm="1">
        <f t="array" ref="CE52">_xlfn.LET(_xlpm.self,Current!CE52, _xlpm.nlive,Neighbors!CE52, IF(_xlpm.self=0,IF(_xlpm.nlive=3,1,0), _xlfn.SWITCH(_xlpm.nlive, 0,0, 1,0, 2,1, 3,1, 0) ) )</f>
        <v>0</v>
      </c>
      <c r="CF52" s="4" cm="1">
        <f t="array" ref="CF52">_xlfn.LET(_xlpm.self,Current!CF52, _xlpm.nlive,Neighbors!CF52, IF(_xlpm.self=0,IF(_xlpm.nlive=3,1,0), _xlfn.SWITCH(_xlpm.nlive, 0,0, 1,0, 2,1, 3,1, 0) ) )</f>
        <v>0</v>
      </c>
      <c r="CG52" s="4" cm="1">
        <f t="array" ref="CG52">_xlfn.LET(_xlpm.self,Current!CG52, _xlpm.nlive,Neighbors!CG52, IF(_xlpm.self=0,IF(_xlpm.nlive=3,1,0), _xlfn.SWITCH(_xlpm.nlive, 0,0, 1,0, 2,1, 3,1, 0) ) )</f>
        <v>0</v>
      </c>
      <c r="CH52" s="4" cm="1">
        <f t="array" ref="CH52">_xlfn.LET(_xlpm.self,Current!CH52, _xlpm.nlive,Neighbors!CH52, IF(_xlpm.self=0,IF(_xlpm.nlive=3,1,0), _xlfn.SWITCH(_xlpm.nlive, 0,0, 1,0, 2,1, 3,1, 0) ) )</f>
        <v>0</v>
      </c>
      <c r="CI52" s="4" cm="1">
        <f t="array" ref="CI52">_xlfn.LET(_xlpm.self,Current!CI52, _xlpm.nlive,Neighbors!CI52, IF(_xlpm.self=0,IF(_xlpm.nlive=3,1,0), _xlfn.SWITCH(_xlpm.nlive, 0,0, 1,0, 2,1, 3,1, 0) ) )</f>
        <v>0</v>
      </c>
      <c r="CJ52" s="4" cm="1">
        <f t="array" ref="CJ52">_xlfn.LET(_xlpm.self,Current!CJ52, _xlpm.nlive,Neighbors!CJ52, IF(_xlpm.self=0,IF(_xlpm.nlive=3,1,0), _xlfn.SWITCH(_xlpm.nlive, 0,0, 1,0, 2,1, 3,1, 0) ) )</f>
        <v>0</v>
      </c>
      <c r="CK52" s="4" cm="1">
        <f t="array" ref="CK52">_xlfn.LET(_xlpm.self,Current!CK52, _xlpm.nlive,Neighbors!CK52, IF(_xlpm.self=0,IF(_xlpm.nlive=3,1,0), _xlfn.SWITCH(_xlpm.nlive, 0,0, 1,0, 2,1, 3,1, 0) ) )</f>
        <v>0</v>
      </c>
      <c r="CL52" s="4" cm="1">
        <f t="array" ref="CL52">_xlfn.LET(_xlpm.self,Current!CL52, _xlpm.nlive,Neighbors!CL52, IF(_xlpm.self=0,IF(_xlpm.nlive=3,1,0), _xlfn.SWITCH(_xlpm.nlive, 0,0, 1,0, 2,1, 3,1, 0) ) )</f>
        <v>0</v>
      </c>
      <c r="CM52" s="4" cm="1">
        <f t="array" ref="CM52">_xlfn.LET(_xlpm.self,Current!CM52, _xlpm.nlive,Neighbors!CM52, IF(_xlpm.self=0,IF(_xlpm.nlive=3,1,0), _xlfn.SWITCH(_xlpm.nlive, 0,0, 1,0, 2,1, 3,1, 0) ) )</f>
        <v>0</v>
      </c>
      <c r="CN52" s="4" cm="1">
        <f t="array" ref="CN52">_xlfn.LET(_xlpm.self,Current!CN52, _xlpm.nlive,Neighbors!CN52, IF(_xlpm.self=0,IF(_xlpm.nlive=3,1,0), _xlfn.SWITCH(_xlpm.nlive, 0,0, 1,0, 2,1, 3,1, 0) ) )</f>
        <v>0</v>
      </c>
      <c r="CO52" s="4" cm="1">
        <f t="array" ref="CO52">_xlfn.LET(_xlpm.self,Current!CO52, _xlpm.nlive,Neighbors!CO52, IF(_xlpm.self=0,IF(_xlpm.nlive=3,1,0), _xlfn.SWITCH(_xlpm.nlive, 0,0, 1,0, 2,1, 3,1, 0) ) )</f>
        <v>0</v>
      </c>
      <c r="CP52" s="4" cm="1">
        <f t="array" ref="CP52">_xlfn.LET(_xlpm.self,Current!CP52, _xlpm.nlive,Neighbors!CP52, IF(_xlpm.self=0,IF(_xlpm.nlive=3,1,0), _xlfn.SWITCH(_xlpm.nlive, 0,0, 1,0, 2,1, 3,1, 0) ) )</f>
        <v>0</v>
      </c>
      <c r="CQ52" s="4" cm="1">
        <f t="array" ref="CQ52">_xlfn.LET(_xlpm.self,Current!CQ52, _xlpm.nlive,Neighbors!CQ52, IF(_xlpm.self=0,IF(_xlpm.nlive=3,1,0), _xlfn.SWITCH(_xlpm.nlive, 0,0, 1,0, 2,1, 3,1, 0) ) )</f>
        <v>0</v>
      </c>
      <c r="CR52" s="4" cm="1">
        <f t="array" ref="CR52">_xlfn.LET(_xlpm.self,Current!CR52, _xlpm.nlive,Neighbors!CR52, IF(_xlpm.self=0,IF(_xlpm.nlive=3,1,0), _xlfn.SWITCH(_xlpm.nlive, 0,0, 1,0, 2,1, 3,1, 0) ) )</f>
        <v>0</v>
      </c>
      <c r="CS52" s="4" cm="1">
        <f t="array" ref="CS52">_xlfn.LET(_xlpm.self,Current!CS52, _xlpm.nlive,Neighbors!CS52, IF(_xlpm.self=0,IF(_xlpm.nlive=3,1,0), _xlfn.SWITCH(_xlpm.nlive, 0,0, 1,0, 2,1, 3,1, 0) ) )</f>
        <v>0</v>
      </c>
      <c r="CT52" s="4" cm="1">
        <f t="array" ref="CT52">_xlfn.LET(_xlpm.self,Current!CT52, _xlpm.nlive,Neighbors!CT52, IF(_xlpm.self=0,IF(_xlpm.nlive=3,1,0), _xlfn.SWITCH(_xlpm.nlive, 0,0, 1,0, 2,1, 3,1, 0) ) )</f>
        <v>0</v>
      </c>
      <c r="CU52" s="4" cm="1">
        <f t="array" ref="CU52">_xlfn.LET(_xlpm.self,Current!CU52, _xlpm.nlive,Neighbors!CU52, IF(_xlpm.self=0,IF(_xlpm.nlive=3,1,0), _xlfn.SWITCH(_xlpm.nlive, 0,0, 1,0, 2,1, 3,1, 0) ) )</f>
        <v>0</v>
      </c>
      <c r="CV52" s="4" cm="1">
        <f t="array" ref="CV52">_xlfn.LET(_xlpm.self,Current!CV52, _xlpm.nlive,Neighbors!CV52, IF(_xlpm.self=0,IF(_xlpm.nlive=3,1,0), _xlfn.SWITCH(_xlpm.nlive, 0,0, 1,0, 2,1, 3,1, 0) ) )</f>
        <v>0</v>
      </c>
      <c r="CW52" s="4" cm="1">
        <f t="array" ref="CW52">_xlfn.LET(_xlpm.self,Current!CW52, _xlpm.nlive,Neighbors!CW52, IF(_xlpm.self=0,IF(_xlpm.nlive=3,1,0), _xlfn.SWITCH(_xlpm.nlive, 0,0, 1,0, 2,1, 3,1, 0) ) )</f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0ARABZACIALAAiAGMAdQByAHIAZQBuAGMAeQBTAHkAbQBiAG8AbAAiADoAIgAk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Props1.xml><?xml version="1.0" encoding="utf-8"?>
<ds:datastoreItem xmlns:ds="http://schemas.openxmlformats.org/officeDocument/2006/customXml" ds:itemID="{935BCE47-A01A-4EAC-8BD5-B13A25D8C944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GameOfLife</vt:lpstr>
      <vt:lpstr>SEED</vt:lpstr>
      <vt:lpstr>Current</vt:lpstr>
      <vt:lpstr>Neighbors</vt:lpstr>
      <vt:lpstr>Next</vt:lpstr>
      <vt:lpstr>_go</vt:lpstr>
      <vt:lpstr>_NextGen</vt:lpstr>
      <vt:lpstr>_Seed</vt:lpstr>
      <vt:lpstr>_toroidal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GAME of LIFE in Excel</dc:title>
  <dc:creator>Vertex42.com</dc:creator>
  <dc:description>(c) 2025 Vertex42 LLC. All rights reserved.</dc:description>
  <cp:lastModifiedBy>Vertex42.com</cp:lastModifiedBy>
  <dcterms:created xsi:type="dcterms:W3CDTF">2025-10-14T16:57:02Z</dcterms:created>
  <dcterms:modified xsi:type="dcterms:W3CDTF">2025-10-17T04:42:03Z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pyright">
    <vt:lpwstr>2025 Vertex42 LLC</vt:lpwstr>
  </property>
  <property fmtid="{D5CDD505-2E9C-101B-9397-08002B2CF9AE}" pid="3" name="Version">
    <vt:lpwstr>1.0.0</vt:lpwstr>
  </property>
  <property fmtid="{D5CDD505-2E9C-101B-9397-08002B2CF9AE}" pid="4" name="Source">
    <vt:lpwstr>https://www.vertex42.com/ExcelTemplates/game-of-life.html</vt:lpwstr>
  </property>
</Properties>
</file>