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xr:revisionPtr revIDLastSave="0" documentId="13_ncr:1_{AC3A1DF3-BE72-4CFF-903B-296E322B884F}" xr6:coauthVersionLast="45" xr6:coauthVersionMax="45" xr10:uidLastSave="{00000000-0000-0000-0000-000000000000}"/>
  <bookViews>
    <workbookView xWindow="390" yWindow="285" windowWidth="22845" windowHeight="15915" xr2:uid="{00000000-000D-0000-FFFF-FFFF00000000}"/>
  </bookViews>
  <sheets>
    <sheet name="BillTracker" sheetId="15" r:id="rId1"/>
    <sheet name="©" sheetId="14" r:id="rId2"/>
  </sheets>
  <definedNames>
    <definedName name="accountList">OFFSET(#REF!,1,0,SUMPRODUCT(MAX((#REF!&lt;&gt;"")*(ROW(#REF!))))-1,1)</definedName>
    <definedName name="categoryList">OFFSET(#REF!,1,0,SUMPRODUCT(MAX((#REF!&lt;&gt;"")*(ROW(#REF!))))-1,1)</definedName>
    <definedName name="dateList">OFFSET(#REF!,1,0,SUMPRODUCT(MAX((#REF!&lt;&gt;"")*(ROW(#REF!)))),1)</definedName>
    <definedName name="payeeList">OFFSET(#REF!,1,0,SUMPRODUCT(MAX((#REF!&lt;&gt;"")*(ROW(#REF!))))-1,1)</definedName>
    <definedName name="_xlnm.Print_Area" localSheetId="0">BillTracker!$A$1:$AA$37</definedName>
    <definedName name="_xlnm.Print_Titles" localSheetId="0">BillTracker!$A:$B,BillTracker!$1:$3</definedName>
    <definedName name="valuevx">42.314159</definedName>
    <definedName name="vertex42_copyright" hidden="1">"© 2020 Vertex42 LLC"</definedName>
    <definedName name="vertex42_id" hidden="1">"bill-tracker.xlsx"</definedName>
    <definedName name="vertex42_title" hidden="1">"Bill Tracker Worksheet"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5" l="1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4" i="15"/>
  <c r="Z37" i="15"/>
  <c r="X37" i="15"/>
  <c r="V37" i="15"/>
  <c r="T37" i="15"/>
  <c r="R37" i="15"/>
  <c r="P37" i="15"/>
  <c r="Z36" i="15"/>
  <c r="X36" i="15"/>
  <c r="V36" i="15"/>
  <c r="T36" i="15"/>
  <c r="R36" i="15"/>
  <c r="P36" i="15"/>
  <c r="N37" i="15"/>
  <c r="N36" i="15"/>
  <c r="L37" i="15"/>
  <c r="L36" i="15"/>
  <c r="J36" i="15"/>
  <c r="J37" i="15"/>
  <c r="H37" i="15"/>
  <c r="H36" i="15"/>
  <c r="F37" i="15"/>
  <c r="F36" i="15"/>
  <c r="D37" i="15"/>
  <c r="D36" i="15"/>
  <c r="AC8" i="15" l="1"/>
  <c r="AC7" i="15"/>
  <c r="AC6" i="15"/>
  <c r="AC1" i="15"/>
</calcChain>
</file>

<file path=xl/sharedStrings.xml><?xml version="1.0" encoding="utf-8"?>
<sst xmlns="http://schemas.openxmlformats.org/spreadsheetml/2006/main" count="419" uniqueCount="35">
  <si>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</si>
  <si>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</si>
  <si>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</si>
  <si>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</si>
  <si>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</t>
  </si>
  <si>
    <t>License Agreement</t>
  </si>
  <si>
    <t>By Vertex42.com</t>
  </si>
  <si>
    <t>BILL</t>
  </si>
  <si>
    <t>⚪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</si>
  <si>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</si>
  <si>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</si>
  <si>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</si>
  <si>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</si>
  <si>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</si>
  <si>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</si>
  <si>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</si>
  <si>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</si>
  <si>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</si>
  <si>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</si>
  <si>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</si>
  <si>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</si>
  <si>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</si>
  <si>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Bill Tracker</t>
  </si>
  <si>
    <t>More Templates</t>
  </si>
  <si>
    <t>Instructions</t>
  </si>
  <si>
    <t>1) List known bills and their typical due date</t>
  </si>
  <si>
    <t>2) Enter the expected amounts in the months they are due</t>
  </si>
  <si>
    <t>3) Print a blank copy to use as a checklist</t>
  </si>
  <si>
    <t>Bill Tracker Worksheet</t>
  </si>
  <si>
    <t>© 2020 by Vertex42.com</t>
  </si>
  <si>
    <t xml:space="preserve">TOTAL  </t>
  </si>
  <si>
    <t xml:space="preserve">TOTAL PAID  </t>
  </si>
  <si>
    <t>© 2020 Vertex42 LLC</t>
  </si>
  <si>
    <t>TOTAL</t>
  </si>
  <si>
    <t>https://www.vertex42.com/ExcelTemplates/bill-tracker.html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</si>
</sst>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.00_);_(* \(#,##0.00\);_(* &quot; &quot;??_);_(@_)"/>
  </numFmts>
  <fonts count="33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u/>
      <sz val="11"/>
      <color indexed="12"/>
      <name val="Arial"/>
      <family val="2"/>
    </font>
    <font>
      <sz val="16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26"/>
      <color theme="4"/>
      <name val="Calibri"/>
      <family val="2"/>
      <scheme val="major"/>
    </font>
    <font>
      <b/>
      <sz val="18"/>
      <color theme="4"/>
      <name val="Calibri"/>
      <family val="2"/>
      <scheme val="major"/>
    </font>
    <font>
      <b/>
      <sz val="11"/>
      <color theme="6" tint="-0.249977111117893"/>
      <name val="Calibri"/>
      <family val="2"/>
      <scheme val="minor"/>
    </font>
    <font>
      <b/>
      <sz val="16"/>
      <color theme="0"/>
      <name val="Calibri"/>
      <family val="2"/>
      <scheme val="major"/>
    </font>
    <font>
      <b/>
      <sz val="16"/>
      <color theme="4" tint="-0.249977111117893"/>
      <name val="Calibri"/>
      <family val="2"/>
      <scheme val="major"/>
    </font>
    <font>
      <b/>
      <sz val="16"/>
      <color theme="6" tint="-0.249977111117893"/>
      <name val="Calibri"/>
      <family val="2"/>
      <scheme val="major"/>
    </font>
    <font>
      <b/>
      <sz val="16"/>
      <color theme="5" tint="-0.249977111117893"/>
      <name val="Calibri"/>
      <family val="2"/>
      <scheme val="major"/>
    </font>
    <font>
      <b/>
      <sz val="18"/>
      <color theme="1" tint="0.499984740745262"/>
      <name val="Arial Narrow"/>
      <family val="2"/>
    </font>
    <font>
      <b/>
      <sz val="12"/>
      <color theme="0" tint="-0.499984740745262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499984740745262"/>
      </left>
      <right/>
      <top style="thin">
        <color theme="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/>
    </xf>
    <xf numFmtId="0" fontId="0" fillId="0" borderId="0" xfId="0"/>
    <xf numFmtId="0" fontId="4" fillId="0" borderId="0" xfId="0" applyFont="1"/>
    <xf numFmtId="0" fontId="7" fillId="3" borderId="0" xfId="0" applyFont="1" applyFill="1"/>
    <xf numFmtId="0" fontId="4" fillId="3" borderId="0" xfId="0" applyFont="1" applyFill="1"/>
    <xf numFmtId="0" fontId="11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5" fillId="3" borderId="0" xfId="1" applyFill="1" applyAlignment="1" applyProtection="1">
      <alignment horizontal="left" wrapText="1"/>
    </xf>
    <xf numFmtId="0" fontId="12" fillId="3" borderId="0" xfId="0" applyFont="1" applyFill="1"/>
    <xf numFmtId="0" fontId="12" fillId="3" borderId="0" xfId="0" applyFont="1" applyFill="1" applyAlignment="1">
      <alignment horizontal="left" wrapText="1" indent="1"/>
    </xf>
    <xf numFmtId="0" fontId="15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 indent="1"/>
    </xf>
    <xf numFmtId="0" fontId="8" fillId="0" borderId="0" xfId="1" applyFont="1" applyAlignment="1" applyProtection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6" fillId="2" borderId="6" xfId="0" applyFont="1" applyFill="1" applyBorder="1" applyAlignment="1">
      <alignment horizontal="left" vertical="center" indent="1"/>
    </xf>
    <xf numFmtId="0" fontId="26" fillId="2" borderId="6" xfId="0" applyFont="1" applyFill="1" applyBorder="1" applyAlignment="1">
      <alignment horizontal="left" vertical="center" wrapText="1"/>
    </xf>
    <xf numFmtId="0" fontId="30" fillId="0" borderId="0" xfId="1" applyFont="1" applyFill="1" applyAlignment="1" applyProtection="1"/>
    <xf numFmtId="0" fontId="31" fillId="0" borderId="0" xfId="0" applyFont="1"/>
    <xf numFmtId="0" fontId="5" fillId="0" borderId="0" xfId="1" applyAlignment="1" applyProtection="1">
      <alignment vertical="center"/>
    </xf>
    <xf numFmtId="0" fontId="3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19" fillId="0" borderId="8" xfId="2" applyNumberFormat="1" applyFont="1" applyBorder="1" applyAlignment="1">
      <alignment horizontal="right" vertical="center" shrinkToFit="1"/>
    </xf>
    <xf numFmtId="0" fontId="19" fillId="0" borderId="9" xfId="2" applyNumberFormat="1" applyFont="1" applyBorder="1" applyAlignment="1">
      <alignment horizontal="center" vertical="center" shrinkToFit="1"/>
    </xf>
    <xf numFmtId="4" fontId="19" fillId="0" borderId="4" xfId="2" applyNumberFormat="1" applyFont="1" applyBorder="1" applyAlignment="1">
      <alignment horizontal="right" vertical="center" shrinkToFit="1"/>
    </xf>
    <xf numFmtId="0" fontId="19" fillId="0" borderId="5" xfId="2" applyNumberFormat="1" applyFont="1" applyBorder="1" applyAlignment="1">
      <alignment horizontal="center" vertical="center" shrinkToFit="1"/>
    </xf>
    <xf numFmtId="4" fontId="20" fillId="0" borderId="8" xfId="2" applyNumberFormat="1" applyFont="1" applyBorder="1" applyAlignment="1">
      <alignment horizontal="right" vertical="center" shrinkToFit="1"/>
    </xf>
    <xf numFmtId="0" fontId="20" fillId="0" borderId="9" xfId="2" applyNumberFormat="1" applyFont="1" applyBorder="1" applyAlignment="1">
      <alignment horizontal="center" vertical="center" shrinkToFit="1"/>
    </xf>
    <xf numFmtId="4" fontId="20" fillId="0" borderId="4" xfId="2" applyNumberFormat="1" applyFont="1" applyBorder="1" applyAlignment="1">
      <alignment horizontal="right" vertical="center" shrinkToFit="1"/>
    </xf>
    <xf numFmtId="0" fontId="20" fillId="0" borderId="5" xfId="2" applyNumberFormat="1" applyFont="1" applyBorder="1" applyAlignment="1">
      <alignment horizontal="center" vertical="center" shrinkToFit="1"/>
    </xf>
    <xf numFmtId="0" fontId="22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right" vertical="center"/>
    </xf>
    <xf numFmtId="4" fontId="25" fillId="0" borderId="8" xfId="2" applyNumberFormat="1" applyFont="1" applyBorder="1" applyAlignment="1">
      <alignment horizontal="right" vertical="center" shrinkToFit="1"/>
    </xf>
    <xf numFmtId="0" fontId="25" fillId="0" borderId="9" xfId="2" applyNumberFormat="1" applyFont="1" applyBorder="1" applyAlignment="1">
      <alignment horizontal="center" vertical="center" shrinkToFit="1"/>
    </xf>
    <xf numFmtId="4" fontId="25" fillId="0" borderId="4" xfId="2" applyNumberFormat="1" applyFont="1" applyBorder="1" applyAlignment="1">
      <alignment horizontal="right" vertical="center" shrinkToFit="1"/>
    </xf>
    <xf numFmtId="0" fontId="25" fillId="0" borderId="5" xfId="2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 shrinkToFit="1"/>
    </xf>
    <xf numFmtId="0" fontId="17" fillId="2" borderId="14" xfId="0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164" fontId="18" fillId="5" borderId="4" xfId="2" applyNumberFormat="1" applyFont="1" applyFill="1" applyBorder="1" applyAlignment="1">
      <alignment horizontal="center" vertical="center" shrinkToFit="1"/>
    </xf>
    <xf numFmtId="164" fontId="18" fillId="5" borderId="5" xfId="2" applyNumberFormat="1" applyFont="1" applyFill="1" applyBorder="1" applyAlignment="1">
      <alignment horizontal="center" vertical="center" shrinkToFit="1"/>
    </xf>
  </cellXfs>
  <cellStyles count="3">
    <cellStyle name="Comma" xfId="2" builtinId="3"/>
    <cellStyle name="Hyperlink" xfId="1" builtinId="8"/>
    <cellStyle name="Normal" xfId="0" builtinId="0" customBuiltin="1"/>
  </cellStyles>
  <dxfs count="9">
    <dxf>
      <fill>
        <patternFill>
          <bgColor rgb="FFEAEAEA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4" tint="0.79998168889431442"/>
        </patternFill>
      </fill>
      <border>
        <top style="double">
          <color theme="4"/>
        </top>
        <vertical/>
        <horizontal/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vertical style="thin">
          <color theme="4"/>
        </vertical>
      </border>
    </dxf>
    <dxf>
      <font>
        <color theme="1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v42_RegisterTable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0</xdr:row>
      <xdr:rowOff>0</xdr:rowOff>
    </xdr:from>
    <xdr:to>
      <xdr:col>15</xdr:col>
      <xdr:colOff>0</xdr:colOff>
      <xdr:row>1</xdr:row>
      <xdr:rowOff>104775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20B1EA-2EBC-4179-926F-1AD4ECC06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476250" cy="476250"/>
        </a:xfrm>
        <a:prstGeom prst="rect">
          <a:avLst/>
        </a:prstGeom>
      </xdr:spPr>
    </xdr:pic>
    <xdr:clientData/>
  </xdr:twoCellAnchor>
  <xdr:oneCellAnchor>
    <xdr:from>
      <xdr:col>25</xdr:col>
      <xdr:colOff>285750</xdr:colOff>
      <xdr:row>0</xdr:row>
      <xdr:rowOff>0</xdr:rowOff>
    </xdr:from>
    <xdr:ext cx="476250" cy="476250"/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AA5ABC-04C1-44E5-87CC-F91E6CAFE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D2997-3A25-453E-BC4D-B3365A98F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220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ill-track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ill-track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99F0-C863-431F-AECD-8CECE1BD2D19}">
  <dimension ref="A1:AC37"/>
  <sheetViews>
    <sheetView showGridLines="0" tabSelected="1" showRuler="0" zoomScaleNormal="100" workbookViewId="0">
      <selection activeCell="A3" sqref="A3"/>
    </sheetView>
  </sheetViews>
  <sheetFormatPr defaultColWidth="9" defaultRowHeight="12.75" x14ac:dyDescent="0.2"/>
  <cols>
    <col min="1" max="1" width="18.875" style="1" customWidth="1"/>
    <col min="2" max="2" width="6.125" style="1" bestFit="1" customWidth="1"/>
    <col min="3" max="3" width="9.25" style="1" hidden="1" customWidth="1"/>
    <col min="4" max="4" width="6.75" style="1" customWidth="1"/>
    <col min="5" max="5" width="3.25" style="36" customWidth="1"/>
    <col min="6" max="6" width="6.75" style="1" customWidth="1"/>
    <col min="7" max="7" width="3.25" style="36" customWidth="1"/>
    <col min="8" max="8" width="6.75" style="1" customWidth="1"/>
    <col min="9" max="9" width="3.25" style="36" customWidth="1"/>
    <col min="10" max="10" width="6.75" style="1" customWidth="1"/>
    <col min="11" max="11" width="3.25" style="36" customWidth="1"/>
    <col min="12" max="12" width="6.75" style="1" customWidth="1"/>
    <col min="13" max="13" width="3.25" style="36" customWidth="1"/>
    <col min="14" max="14" width="6.75" style="1" customWidth="1"/>
    <col min="15" max="15" width="3.25" style="36" customWidth="1"/>
    <col min="16" max="16" width="6.75" style="1" customWidth="1"/>
    <col min="17" max="17" width="3.25" style="36" customWidth="1"/>
    <col min="18" max="18" width="6.75" style="1" customWidth="1"/>
    <col min="19" max="19" width="3.25" style="36" customWidth="1"/>
    <col min="20" max="20" width="6.75" style="1" customWidth="1"/>
    <col min="21" max="21" width="3.25" style="36" customWidth="1"/>
    <col min="22" max="22" width="6.75" style="1" customWidth="1"/>
    <col min="23" max="23" width="3.25" style="36" customWidth="1"/>
    <col min="24" max="24" width="6.75" style="1" customWidth="1"/>
    <col min="25" max="25" width="3.25" style="36" customWidth="1"/>
    <col min="26" max="26" width="6.75" style="1" customWidth="1"/>
    <col min="27" max="27" width="3.25" style="36" customWidth="1"/>
    <col min="28" max="28" width="7.75" style="1" customWidth="1"/>
    <col min="29" max="29" width="26.625" style="1" customWidth="1"/>
    <col min="30" max="16384" width="9" style="1"/>
  </cols>
  <sheetData>
    <row r="1" spans="1:29" ht="29.25" customHeight="1" x14ac:dyDescent="0.35">
      <c r="A1" s="23" t="s">
        <v>22</v>
      </c>
      <c r="B1" s="24"/>
      <c r="C1" s="24"/>
      <c r="D1" s="24"/>
      <c r="E1" s="35"/>
      <c r="F1" s="24"/>
      <c r="G1" s="35"/>
      <c r="H1" s="24"/>
      <c r="I1" s="35"/>
      <c r="J1" s="24"/>
      <c r="K1" s="35"/>
      <c r="L1" s="24"/>
      <c r="M1" s="35"/>
      <c r="N1" s="24"/>
      <c r="O1" s="35"/>
      <c r="P1" s="24"/>
      <c r="Q1" s="35"/>
      <c r="R1" s="24"/>
      <c r="S1" s="35"/>
      <c r="T1" s="24"/>
      <c r="U1" s="35"/>
      <c r="V1" s="24"/>
      <c r="W1" s="35"/>
      <c r="X1" s="24"/>
      <c r="Y1" s="35"/>
      <c r="Z1" s="24"/>
      <c r="AA1" s="35"/>
      <c r="AC1" s="27" t="str">
        <f>HYPERLINK("https://www.vertex42.com/","by Vertex42.com")</f>
        <v>by Vertex42.com</v>
      </c>
    </row>
    <row r="2" spans="1:29" x14ac:dyDescent="0.2">
      <c r="AC2" s="5" t="s">
        <v>29</v>
      </c>
    </row>
    <row r="3" spans="1:29" ht="28.5" customHeight="1" x14ac:dyDescent="0.35">
      <c r="A3" s="25" t="s">
        <v>7</v>
      </c>
      <c r="B3" s="26" t="s">
        <v>9</v>
      </c>
      <c r="C3" s="57" t="s">
        <v>33</v>
      </c>
      <c r="D3" s="62" t="s">
        <v>10</v>
      </c>
      <c r="E3" s="63"/>
      <c r="F3" s="60" t="s">
        <v>11</v>
      </c>
      <c r="G3" s="61"/>
      <c r="H3" s="58" t="s">
        <v>12</v>
      </c>
      <c r="I3" s="59"/>
      <c r="J3" s="62" t="s">
        <v>13</v>
      </c>
      <c r="K3" s="63"/>
      <c r="L3" s="60" t="s">
        <v>14</v>
      </c>
      <c r="M3" s="61"/>
      <c r="N3" s="58" t="s">
        <v>15</v>
      </c>
      <c r="O3" s="59"/>
      <c r="P3" s="62" t="s">
        <v>16</v>
      </c>
      <c r="Q3" s="63"/>
      <c r="R3" s="60" t="s">
        <v>17</v>
      </c>
      <c r="S3" s="61"/>
      <c r="T3" s="58" t="s">
        <v>18</v>
      </c>
      <c r="U3" s="59"/>
      <c r="V3" s="62" t="s">
        <v>19</v>
      </c>
      <c r="W3" s="63"/>
      <c r="X3" s="60" t="s">
        <v>20</v>
      </c>
      <c r="Y3" s="61"/>
      <c r="Z3" s="58" t="s">
        <v>21</v>
      </c>
      <c r="AA3" s="59"/>
      <c r="AB3" s="3"/>
      <c r="AC3" s="21" t="s">
        <v>28</v>
      </c>
    </row>
    <row r="4" spans="1:29" s="2" customFormat="1" ht="19.5" customHeight="1" x14ac:dyDescent="0.2">
      <c r="A4" s="53"/>
      <c r="B4" s="31"/>
      <c r="C4" s="56">
        <f>SUM(D4:AA4)</f>
        <v>0</v>
      </c>
      <c r="D4" s="37"/>
      <c r="E4" s="38" t="s">
        <v>8</v>
      </c>
      <c r="F4" s="41"/>
      <c r="G4" s="42" t="s">
        <v>8</v>
      </c>
      <c r="H4" s="49"/>
      <c r="I4" s="50" t="s">
        <v>8</v>
      </c>
      <c r="J4" s="37"/>
      <c r="K4" s="38" t="s">
        <v>8</v>
      </c>
      <c r="L4" s="41"/>
      <c r="M4" s="42" t="s">
        <v>8</v>
      </c>
      <c r="N4" s="49"/>
      <c r="O4" s="50" t="s">
        <v>8</v>
      </c>
      <c r="P4" s="37"/>
      <c r="Q4" s="38" t="s">
        <v>8</v>
      </c>
      <c r="R4" s="41"/>
      <c r="S4" s="42" t="s">
        <v>8</v>
      </c>
      <c r="T4" s="49"/>
      <c r="U4" s="50" t="s">
        <v>8</v>
      </c>
      <c r="V4" s="37"/>
      <c r="W4" s="38" t="s">
        <v>8</v>
      </c>
      <c r="X4" s="41"/>
      <c r="Y4" s="42" t="s">
        <v>8</v>
      </c>
      <c r="Z4" s="49"/>
      <c r="AA4" s="50" t="s">
        <v>8</v>
      </c>
      <c r="AB4" s="4"/>
    </row>
    <row r="5" spans="1:29" s="2" customFormat="1" ht="19.5" customHeight="1" x14ac:dyDescent="0.25">
      <c r="A5" s="33"/>
      <c r="B5" s="34"/>
      <c r="C5" s="56">
        <f t="shared" ref="C5:C35" si="0">SUM(D5:AA5)</f>
        <v>0</v>
      </c>
      <c r="D5" s="39"/>
      <c r="E5" s="40" t="s">
        <v>8</v>
      </c>
      <c r="F5" s="43"/>
      <c r="G5" s="44" t="s">
        <v>8</v>
      </c>
      <c r="H5" s="51"/>
      <c r="I5" s="52" t="s">
        <v>8</v>
      </c>
      <c r="J5" s="39"/>
      <c r="K5" s="40" t="s">
        <v>8</v>
      </c>
      <c r="L5" s="43"/>
      <c r="M5" s="44" t="s">
        <v>8</v>
      </c>
      <c r="N5" s="51"/>
      <c r="O5" s="52" t="s">
        <v>8</v>
      </c>
      <c r="P5" s="39"/>
      <c r="Q5" s="40" t="s">
        <v>8</v>
      </c>
      <c r="R5" s="43"/>
      <c r="S5" s="44" t="s">
        <v>8</v>
      </c>
      <c r="T5" s="51"/>
      <c r="U5" s="52" t="s">
        <v>8</v>
      </c>
      <c r="V5" s="39"/>
      <c r="W5" s="40" t="s">
        <v>8</v>
      </c>
      <c r="X5" s="43"/>
      <c r="Y5" s="44" t="s">
        <v>8</v>
      </c>
      <c r="Z5" s="51"/>
      <c r="AA5" s="52" t="s">
        <v>8</v>
      </c>
      <c r="AB5" s="4"/>
      <c r="AC5" s="28" t="s">
        <v>23</v>
      </c>
    </row>
    <row r="6" spans="1:29" s="2" customFormat="1" ht="19.5" customHeight="1" x14ac:dyDescent="0.2">
      <c r="A6" s="33"/>
      <c r="B6" s="34"/>
      <c r="C6" s="56">
        <f t="shared" si="0"/>
        <v>0</v>
      </c>
      <c r="D6" s="39"/>
      <c r="E6" s="40" t="s">
        <v>8</v>
      </c>
      <c r="F6" s="43"/>
      <c r="G6" s="44" t="s">
        <v>8</v>
      </c>
      <c r="H6" s="51"/>
      <c r="I6" s="52" t="s">
        <v>8</v>
      </c>
      <c r="J6" s="39"/>
      <c r="K6" s="40" t="s">
        <v>8</v>
      </c>
      <c r="L6" s="43"/>
      <c r="M6" s="44" t="s">
        <v>8</v>
      </c>
      <c r="N6" s="51"/>
      <c r="O6" s="52" t="s">
        <v>8</v>
      </c>
      <c r="P6" s="39"/>
      <c r="Q6" s="40" t="s">
        <v>8</v>
      </c>
      <c r="R6" s="43"/>
      <c r="S6" s="44" t="s">
        <v>8</v>
      </c>
      <c r="T6" s="51"/>
      <c r="U6" s="52" t="s">
        <v>8</v>
      </c>
      <c r="V6" s="39"/>
      <c r="W6" s="40" t="s">
        <v>8</v>
      </c>
      <c r="X6" s="43"/>
      <c r="Y6" s="44" t="s">
        <v>8</v>
      </c>
      <c r="Z6" s="51"/>
      <c r="AA6" s="52" t="s">
        <v>8</v>
      </c>
      <c r="AB6" s="4"/>
      <c r="AC6" s="29" t="str">
        <f>HYPERLINK("https://www.vertex42.com/ExcelTemplates/budgets.html","► Budget Templates")</f>
        <v>► Budget Templates</v>
      </c>
    </row>
    <row r="7" spans="1:29" s="2" customFormat="1" ht="19.5" customHeight="1" x14ac:dyDescent="0.2">
      <c r="A7" s="33"/>
      <c r="B7" s="34"/>
      <c r="C7" s="56">
        <f t="shared" si="0"/>
        <v>0</v>
      </c>
      <c r="D7" s="39"/>
      <c r="E7" s="40" t="s">
        <v>8</v>
      </c>
      <c r="F7" s="43"/>
      <c r="G7" s="44" t="s">
        <v>8</v>
      </c>
      <c r="H7" s="51"/>
      <c r="I7" s="52" t="s">
        <v>8</v>
      </c>
      <c r="J7" s="39"/>
      <c r="K7" s="40" t="s">
        <v>8</v>
      </c>
      <c r="L7" s="43"/>
      <c r="M7" s="44" t="s">
        <v>8</v>
      </c>
      <c r="N7" s="51"/>
      <c r="O7" s="52" t="s">
        <v>8</v>
      </c>
      <c r="P7" s="39"/>
      <c r="Q7" s="40" t="s">
        <v>8</v>
      </c>
      <c r="R7" s="43"/>
      <c r="S7" s="44" t="s">
        <v>8</v>
      </c>
      <c r="T7" s="51"/>
      <c r="U7" s="52" t="s">
        <v>8</v>
      </c>
      <c r="V7" s="39"/>
      <c r="W7" s="40" t="s">
        <v>8</v>
      </c>
      <c r="X7" s="43"/>
      <c r="Y7" s="44" t="s">
        <v>8</v>
      </c>
      <c r="Z7" s="51"/>
      <c r="AA7" s="52" t="s">
        <v>8</v>
      </c>
      <c r="AB7" s="4"/>
      <c r="AC7" s="29" t="str">
        <f>HYPERLINK("https://www.vertex42.com/ExcelTemplates/schedules.html","► Planners and Schedules")</f>
        <v>► Planners and Schedules</v>
      </c>
    </row>
    <row r="8" spans="1:29" s="2" customFormat="1" ht="19.5" customHeight="1" x14ac:dyDescent="0.2">
      <c r="A8" s="32"/>
      <c r="B8" s="22"/>
      <c r="C8" s="56">
        <f t="shared" si="0"/>
        <v>0</v>
      </c>
      <c r="D8" s="39"/>
      <c r="E8" s="40" t="s">
        <v>8</v>
      </c>
      <c r="F8" s="43"/>
      <c r="G8" s="44" t="s">
        <v>8</v>
      </c>
      <c r="H8" s="51"/>
      <c r="I8" s="52" t="s">
        <v>8</v>
      </c>
      <c r="J8" s="39"/>
      <c r="K8" s="40" t="s">
        <v>8</v>
      </c>
      <c r="L8" s="43"/>
      <c r="M8" s="44" t="s">
        <v>8</v>
      </c>
      <c r="N8" s="51"/>
      <c r="O8" s="52" t="s">
        <v>8</v>
      </c>
      <c r="P8" s="39"/>
      <c r="Q8" s="40" t="s">
        <v>8</v>
      </c>
      <c r="R8" s="43"/>
      <c r="S8" s="44" t="s">
        <v>8</v>
      </c>
      <c r="T8" s="51"/>
      <c r="U8" s="52" t="s">
        <v>8</v>
      </c>
      <c r="V8" s="39"/>
      <c r="W8" s="40" t="s">
        <v>8</v>
      </c>
      <c r="X8" s="43"/>
      <c r="Y8" s="44" t="s">
        <v>8</v>
      </c>
      <c r="Z8" s="51"/>
      <c r="AA8" s="52" t="s">
        <v>8</v>
      </c>
      <c r="AB8" s="4"/>
      <c r="AC8" s="29" t="str">
        <f>HYPERLINK("https://www.vertex42.com/ExcelTemplates/checklist.html","► Checklist Templates")</f>
        <v>► Checklist Templates</v>
      </c>
    </row>
    <row r="9" spans="1:29" s="2" customFormat="1" ht="19.5" customHeight="1" x14ac:dyDescent="0.2">
      <c r="A9" s="32"/>
      <c r="B9" s="22"/>
      <c r="C9" s="56">
        <f t="shared" si="0"/>
        <v>0</v>
      </c>
      <c r="D9" s="39"/>
      <c r="E9" s="40" t="s">
        <v>8</v>
      </c>
      <c r="F9" s="43"/>
      <c r="G9" s="44" t="s">
        <v>8</v>
      </c>
      <c r="H9" s="51"/>
      <c r="I9" s="52" t="s">
        <v>8</v>
      </c>
      <c r="J9" s="39"/>
      <c r="K9" s="40" t="s">
        <v>8</v>
      </c>
      <c r="L9" s="43"/>
      <c r="M9" s="44" t="s">
        <v>8</v>
      </c>
      <c r="N9" s="51"/>
      <c r="O9" s="52" t="s">
        <v>8</v>
      </c>
      <c r="P9" s="39"/>
      <c r="Q9" s="40" t="s">
        <v>8</v>
      </c>
      <c r="R9" s="43"/>
      <c r="S9" s="44" t="s">
        <v>8</v>
      </c>
      <c r="T9" s="51"/>
      <c r="U9" s="52" t="s">
        <v>8</v>
      </c>
      <c r="V9" s="39"/>
      <c r="W9" s="40" t="s">
        <v>8</v>
      </c>
      <c r="X9" s="43"/>
      <c r="Y9" s="44" t="s">
        <v>8</v>
      </c>
      <c r="Z9" s="51"/>
      <c r="AA9" s="52" t="s">
        <v>8</v>
      </c>
      <c r="AB9" s="4"/>
    </row>
    <row r="10" spans="1:29" s="2" customFormat="1" ht="19.5" customHeight="1" x14ac:dyDescent="0.25">
      <c r="A10" s="32"/>
      <c r="B10" s="22"/>
      <c r="C10" s="56">
        <f t="shared" si="0"/>
        <v>0</v>
      </c>
      <c r="D10" s="39"/>
      <c r="E10" s="40" t="s">
        <v>8</v>
      </c>
      <c r="F10" s="43"/>
      <c r="G10" s="44" t="s">
        <v>8</v>
      </c>
      <c r="H10" s="51"/>
      <c r="I10" s="52" t="s">
        <v>8</v>
      </c>
      <c r="J10" s="39"/>
      <c r="K10" s="40" t="s">
        <v>8</v>
      </c>
      <c r="L10" s="43"/>
      <c r="M10" s="44" t="s">
        <v>8</v>
      </c>
      <c r="N10" s="51"/>
      <c r="O10" s="52" t="s">
        <v>8</v>
      </c>
      <c r="P10" s="39"/>
      <c r="Q10" s="40" t="s">
        <v>8</v>
      </c>
      <c r="R10" s="43"/>
      <c r="S10" s="44" t="s">
        <v>8</v>
      </c>
      <c r="T10" s="51"/>
      <c r="U10" s="52" t="s">
        <v>8</v>
      </c>
      <c r="V10" s="39"/>
      <c r="W10" s="40" t="s">
        <v>8</v>
      </c>
      <c r="X10" s="43"/>
      <c r="Y10" s="44" t="s">
        <v>8</v>
      </c>
      <c r="Z10" s="51"/>
      <c r="AA10" s="52" t="s">
        <v>8</v>
      </c>
      <c r="AB10" s="4"/>
      <c r="AC10" s="28" t="s">
        <v>24</v>
      </c>
    </row>
    <row r="11" spans="1:29" s="2" customFormat="1" ht="19.5" customHeight="1" x14ac:dyDescent="0.2">
      <c r="A11" s="32"/>
      <c r="B11" s="22"/>
      <c r="C11" s="56">
        <f t="shared" si="0"/>
        <v>0</v>
      </c>
      <c r="D11" s="39"/>
      <c r="E11" s="40" t="s">
        <v>8</v>
      </c>
      <c r="F11" s="43"/>
      <c r="G11" s="44" t="s">
        <v>8</v>
      </c>
      <c r="H11" s="51"/>
      <c r="I11" s="52" t="s">
        <v>8</v>
      </c>
      <c r="J11" s="39"/>
      <c r="K11" s="40" t="s">
        <v>8</v>
      </c>
      <c r="L11" s="43"/>
      <c r="M11" s="44" t="s">
        <v>8</v>
      </c>
      <c r="N11" s="51"/>
      <c r="O11" s="52" t="s">
        <v>8</v>
      </c>
      <c r="P11" s="39"/>
      <c r="Q11" s="40" t="s">
        <v>8</v>
      </c>
      <c r="R11" s="43"/>
      <c r="S11" s="44" t="s">
        <v>8</v>
      </c>
      <c r="T11" s="51"/>
      <c r="U11" s="52" t="s">
        <v>8</v>
      </c>
      <c r="V11" s="39"/>
      <c r="W11" s="40" t="s">
        <v>8</v>
      </c>
      <c r="X11" s="43"/>
      <c r="Y11" s="44" t="s">
        <v>8</v>
      </c>
      <c r="Z11" s="51"/>
      <c r="AA11" s="52" t="s">
        <v>8</v>
      </c>
      <c r="AB11" s="4"/>
      <c r="AC11" s="30" t="s">
        <v>25</v>
      </c>
    </row>
    <row r="12" spans="1:29" s="2" customFormat="1" ht="19.5" customHeight="1" x14ac:dyDescent="0.2">
      <c r="A12" s="32"/>
      <c r="B12" s="22"/>
      <c r="C12" s="56">
        <f t="shared" si="0"/>
        <v>0</v>
      </c>
      <c r="D12" s="39"/>
      <c r="E12" s="40" t="s">
        <v>8</v>
      </c>
      <c r="F12" s="43"/>
      <c r="G12" s="44" t="s">
        <v>8</v>
      </c>
      <c r="H12" s="51"/>
      <c r="I12" s="52" t="s">
        <v>8</v>
      </c>
      <c r="J12" s="39"/>
      <c r="K12" s="40" t="s">
        <v>8</v>
      </c>
      <c r="L12" s="43"/>
      <c r="M12" s="44" t="s">
        <v>8</v>
      </c>
      <c r="N12" s="51"/>
      <c r="O12" s="52" t="s">
        <v>8</v>
      </c>
      <c r="P12" s="39"/>
      <c r="Q12" s="40" t="s">
        <v>8</v>
      </c>
      <c r="R12" s="43"/>
      <c r="S12" s="44" t="s">
        <v>8</v>
      </c>
      <c r="T12" s="51"/>
      <c r="U12" s="52" t="s">
        <v>8</v>
      </c>
      <c r="V12" s="39"/>
      <c r="W12" s="40" t="s">
        <v>8</v>
      </c>
      <c r="X12" s="43"/>
      <c r="Y12" s="44" t="s">
        <v>8</v>
      </c>
      <c r="Z12" s="51"/>
      <c r="AA12" s="52" t="s">
        <v>8</v>
      </c>
      <c r="AB12" s="4"/>
      <c r="AC12" s="30" t="s">
        <v>26</v>
      </c>
    </row>
    <row r="13" spans="1:29" s="2" customFormat="1" ht="19.5" customHeight="1" x14ac:dyDescent="0.2">
      <c r="A13" s="32"/>
      <c r="B13" s="22"/>
      <c r="C13" s="56">
        <f t="shared" si="0"/>
        <v>0</v>
      </c>
      <c r="D13" s="39"/>
      <c r="E13" s="40" t="s">
        <v>8</v>
      </c>
      <c r="F13" s="43"/>
      <c r="G13" s="44" t="s">
        <v>8</v>
      </c>
      <c r="H13" s="51"/>
      <c r="I13" s="52" t="s">
        <v>8</v>
      </c>
      <c r="J13" s="39"/>
      <c r="K13" s="40" t="s">
        <v>8</v>
      </c>
      <c r="L13" s="43"/>
      <c r="M13" s="44" t="s">
        <v>8</v>
      </c>
      <c r="N13" s="51"/>
      <c r="O13" s="52" t="s">
        <v>8</v>
      </c>
      <c r="P13" s="39"/>
      <c r="Q13" s="40" t="s">
        <v>8</v>
      </c>
      <c r="R13" s="43"/>
      <c r="S13" s="44" t="s">
        <v>8</v>
      </c>
      <c r="T13" s="51"/>
      <c r="U13" s="52" t="s">
        <v>8</v>
      </c>
      <c r="V13" s="39"/>
      <c r="W13" s="40" t="s">
        <v>8</v>
      </c>
      <c r="X13" s="43"/>
      <c r="Y13" s="44" t="s">
        <v>8</v>
      </c>
      <c r="Z13" s="51"/>
      <c r="AA13" s="52" t="s">
        <v>8</v>
      </c>
      <c r="AB13" s="4"/>
      <c r="AC13" s="30" t="s">
        <v>27</v>
      </c>
    </row>
    <row r="14" spans="1:29" s="2" customFormat="1" ht="19.5" customHeight="1" x14ac:dyDescent="0.2">
      <c r="A14" s="32"/>
      <c r="B14" s="22"/>
      <c r="C14" s="56">
        <f t="shared" si="0"/>
        <v>0</v>
      </c>
      <c r="D14" s="39"/>
      <c r="E14" s="40" t="s">
        <v>8</v>
      </c>
      <c r="F14" s="43"/>
      <c r="G14" s="44" t="s">
        <v>8</v>
      </c>
      <c r="H14" s="51"/>
      <c r="I14" s="52" t="s">
        <v>8</v>
      </c>
      <c r="J14" s="39"/>
      <c r="K14" s="40" t="s">
        <v>8</v>
      </c>
      <c r="L14" s="43"/>
      <c r="M14" s="44" t="s">
        <v>8</v>
      </c>
      <c r="N14" s="51"/>
      <c r="O14" s="52" t="s">
        <v>8</v>
      </c>
      <c r="P14" s="39"/>
      <c r="Q14" s="40" t="s">
        <v>8</v>
      </c>
      <c r="R14" s="43"/>
      <c r="S14" s="44" t="s">
        <v>8</v>
      </c>
      <c r="T14" s="51"/>
      <c r="U14" s="52" t="s">
        <v>8</v>
      </c>
      <c r="V14" s="39"/>
      <c r="W14" s="40" t="s">
        <v>8</v>
      </c>
      <c r="X14" s="43"/>
      <c r="Y14" s="44" t="s">
        <v>8</v>
      </c>
      <c r="Z14" s="51"/>
      <c r="AA14" s="52" t="s">
        <v>8</v>
      </c>
      <c r="AB14" s="4"/>
      <c r="AC14" s="30"/>
    </row>
    <row r="15" spans="1:29" s="2" customFormat="1" ht="19.5" customHeight="1" x14ac:dyDescent="0.2">
      <c r="A15" s="32"/>
      <c r="B15" s="22"/>
      <c r="C15" s="56">
        <f t="shared" si="0"/>
        <v>0</v>
      </c>
      <c r="D15" s="39"/>
      <c r="E15" s="40" t="s">
        <v>8</v>
      </c>
      <c r="F15" s="43"/>
      <c r="G15" s="44" t="s">
        <v>8</v>
      </c>
      <c r="H15" s="51"/>
      <c r="I15" s="52" t="s">
        <v>8</v>
      </c>
      <c r="J15" s="39"/>
      <c r="K15" s="40" t="s">
        <v>8</v>
      </c>
      <c r="L15" s="43"/>
      <c r="M15" s="44" t="s">
        <v>8</v>
      </c>
      <c r="N15" s="51"/>
      <c r="O15" s="52" t="s">
        <v>8</v>
      </c>
      <c r="P15" s="39"/>
      <c r="Q15" s="40" t="s">
        <v>8</v>
      </c>
      <c r="R15" s="43"/>
      <c r="S15" s="44" t="s">
        <v>8</v>
      </c>
      <c r="T15" s="51"/>
      <c r="U15" s="52" t="s">
        <v>8</v>
      </c>
      <c r="V15" s="39"/>
      <c r="W15" s="40" t="s">
        <v>8</v>
      </c>
      <c r="X15" s="43"/>
      <c r="Y15" s="44" t="s">
        <v>8</v>
      </c>
      <c r="Z15" s="51"/>
      <c r="AA15" s="52" t="s">
        <v>8</v>
      </c>
      <c r="AB15" s="4"/>
      <c r="AC15" s="30"/>
    </row>
    <row r="16" spans="1:29" s="2" customFormat="1" ht="19.5" customHeight="1" x14ac:dyDescent="0.2">
      <c r="A16" s="32"/>
      <c r="B16" s="22"/>
      <c r="C16" s="56">
        <f t="shared" si="0"/>
        <v>0</v>
      </c>
      <c r="D16" s="39"/>
      <c r="E16" s="40" t="s">
        <v>8</v>
      </c>
      <c r="F16" s="43"/>
      <c r="G16" s="44" t="s">
        <v>8</v>
      </c>
      <c r="H16" s="51"/>
      <c r="I16" s="52" t="s">
        <v>8</v>
      </c>
      <c r="J16" s="39"/>
      <c r="K16" s="40" t="s">
        <v>8</v>
      </c>
      <c r="L16" s="43"/>
      <c r="M16" s="44" t="s">
        <v>8</v>
      </c>
      <c r="N16" s="51"/>
      <c r="O16" s="52" t="s">
        <v>8</v>
      </c>
      <c r="P16" s="39"/>
      <c r="Q16" s="40" t="s">
        <v>8</v>
      </c>
      <c r="R16" s="43"/>
      <c r="S16" s="44" t="s">
        <v>8</v>
      </c>
      <c r="T16" s="51"/>
      <c r="U16" s="52" t="s">
        <v>8</v>
      </c>
      <c r="V16" s="39"/>
      <c r="W16" s="40" t="s">
        <v>8</v>
      </c>
      <c r="X16" s="43"/>
      <c r="Y16" s="44" t="s">
        <v>8</v>
      </c>
      <c r="Z16" s="51"/>
      <c r="AA16" s="52" t="s">
        <v>8</v>
      </c>
      <c r="AB16" s="4"/>
      <c r="AC16" s="30"/>
    </row>
    <row r="17" spans="1:28" s="2" customFormat="1" ht="19.5" customHeight="1" x14ac:dyDescent="0.2">
      <c r="A17" s="32"/>
      <c r="B17" s="22"/>
      <c r="C17" s="56">
        <f t="shared" si="0"/>
        <v>0</v>
      </c>
      <c r="D17" s="39"/>
      <c r="E17" s="40" t="s">
        <v>8</v>
      </c>
      <c r="F17" s="43"/>
      <c r="G17" s="44" t="s">
        <v>8</v>
      </c>
      <c r="H17" s="51"/>
      <c r="I17" s="52" t="s">
        <v>8</v>
      </c>
      <c r="J17" s="39"/>
      <c r="K17" s="40" t="s">
        <v>8</v>
      </c>
      <c r="L17" s="43"/>
      <c r="M17" s="44" t="s">
        <v>8</v>
      </c>
      <c r="N17" s="51"/>
      <c r="O17" s="52" t="s">
        <v>8</v>
      </c>
      <c r="P17" s="39"/>
      <c r="Q17" s="40" t="s">
        <v>8</v>
      </c>
      <c r="R17" s="43"/>
      <c r="S17" s="44" t="s">
        <v>8</v>
      </c>
      <c r="T17" s="51"/>
      <c r="U17" s="52" t="s">
        <v>8</v>
      </c>
      <c r="V17" s="39"/>
      <c r="W17" s="40" t="s">
        <v>8</v>
      </c>
      <c r="X17" s="43"/>
      <c r="Y17" s="44" t="s">
        <v>8</v>
      </c>
      <c r="Z17" s="51"/>
      <c r="AA17" s="52" t="s">
        <v>8</v>
      </c>
      <c r="AB17" s="4"/>
    </row>
    <row r="18" spans="1:28" s="2" customFormat="1" ht="19.5" customHeight="1" x14ac:dyDescent="0.2">
      <c r="A18" s="32"/>
      <c r="B18" s="22"/>
      <c r="C18" s="56">
        <f t="shared" si="0"/>
        <v>0</v>
      </c>
      <c r="D18" s="39"/>
      <c r="E18" s="40" t="s">
        <v>8</v>
      </c>
      <c r="F18" s="43"/>
      <c r="G18" s="44" t="s">
        <v>8</v>
      </c>
      <c r="H18" s="51"/>
      <c r="I18" s="52" t="s">
        <v>8</v>
      </c>
      <c r="J18" s="39"/>
      <c r="K18" s="40" t="s">
        <v>8</v>
      </c>
      <c r="L18" s="43"/>
      <c r="M18" s="44" t="s">
        <v>8</v>
      </c>
      <c r="N18" s="51"/>
      <c r="O18" s="52" t="s">
        <v>8</v>
      </c>
      <c r="P18" s="39"/>
      <c r="Q18" s="40" t="s">
        <v>8</v>
      </c>
      <c r="R18" s="43"/>
      <c r="S18" s="44" t="s">
        <v>8</v>
      </c>
      <c r="T18" s="51"/>
      <c r="U18" s="52" t="s">
        <v>8</v>
      </c>
      <c r="V18" s="39"/>
      <c r="W18" s="40" t="s">
        <v>8</v>
      </c>
      <c r="X18" s="43"/>
      <c r="Y18" s="44" t="s">
        <v>8</v>
      </c>
      <c r="Z18" s="51"/>
      <c r="AA18" s="52" t="s">
        <v>8</v>
      </c>
      <c r="AB18" s="4"/>
    </row>
    <row r="19" spans="1:28" s="2" customFormat="1" ht="19.5" customHeight="1" x14ac:dyDescent="0.2">
      <c r="A19" s="32"/>
      <c r="B19" s="22"/>
      <c r="C19" s="56">
        <f t="shared" si="0"/>
        <v>0</v>
      </c>
      <c r="D19" s="39"/>
      <c r="E19" s="40" t="s">
        <v>8</v>
      </c>
      <c r="F19" s="43"/>
      <c r="G19" s="44" t="s">
        <v>8</v>
      </c>
      <c r="H19" s="51"/>
      <c r="I19" s="52" t="s">
        <v>8</v>
      </c>
      <c r="J19" s="39"/>
      <c r="K19" s="40" t="s">
        <v>8</v>
      </c>
      <c r="L19" s="43"/>
      <c r="M19" s="44" t="s">
        <v>8</v>
      </c>
      <c r="N19" s="51"/>
      <c r="O19" s="52" t="s">
        <v>8</v>
      </c>
      <c r="P19" s="39"/>
      <c r="Q19" s="40" t="s">
        <v>8</v>
      </c>
      <c r="R19" s="43"/>
      <c r="S19" s="44" t="s">
        <v>8</v>
      </c>
      <c r="T19" s="51"/>
      <c r="U19" s="52" t="s">
        <v>8</v>
      </c>
      <c r="V19" s="39"/>
      <c r="W19" s="40" t="s">
        <v>8</v>
      </c>
      <c r="X19" s="43"/>
      <c r="Y19" s="44" t="s">
        <v>8</v>
      </c>
      <c r="Z19" s="51"/>
      <c r="AA19" s="52" t="s">
        <v>8</v>
      </c>
      <c r="AB19" s="4"/>
    </row>
    <row r="20" spans="1:28" s="2" customFormat="1" ht="19.5" customHeight="1" x14ac:dyDescent="0.2">
      <c r="A20" s="32"/>
      <c r="B20" s="22"/>
      <c r="C20" s="56">
        <f t="shared" si="0"/>
        <v>0</v>
      </c>
      <c r="D20" s="39"/>
      <c r="E20" s="40" t="s">
        <v>8</v>
      </c>
      <c r="F20" s="43"/>
      <c r="G20" s="44" t="s">
        <v>8</v>
      </c>
      <c r="H20" s="51"/>
      <c r="I20" s="52" t="s">
        <v>8</v>
      </c>
      <c r="J20" s="39"/>
      <c r="K20" s="40" t="s">
        <v>8</v>
      </c>
      <c r="L20" s="43"/>
      <c r="M20" s="44" t="s">
        <v>8</v>
      </c>
      <c r="N20" s="51"/>
      <c r="O20" s="52" t="s">
        <v>8</v>
      </c>
      <c r="P20" s="39"/>
      <c r="Q20" s="40" t="s">
        <v>8</v>
      </c>
      <c r="R20" s="43"/>
      <c r="S20" s="44" t="s">
        <v>8</v>
      </c>
      <c r="T20" s="51"/>
      <c r="U20" s="52" t="s">
        <v>8</v>
      </c>
      <c r="V20" s="39"/>
      <c r="W20" s="40" t="s">
        <v>8</v>
      </c>
      <c r="X20" s="43"/>
      <c r="Y20" s="44" t="s">
        <v>8</v>
      </c>
      <c r="Z20" s="51"/>
      <c r="AA20" s="52" t="s">
        <v>8</v>
      </c>
      <c r="AB20" s="4"/>
    </row>
    <row r="21" spans="1:28" s="2" customFormat="1" ht="19.5" customHeight="1" x14ac:dyDescent="0.2">
      <c r="A21" s="32"/>
      <c r="B21" s="22"/>
      <c r="C21" s="56">
        <f t="shared" si="0"/>
        <v>0</v>
      </c>
      <c r="D21" s="39"/>
      <c r="E21" s="40" t="s">
        <v>8</v>
      </c>
      <c r="F21" s="43"/>
      <c r="G21" s="44" t="s">
        <v>8</v>
      </c>
      <c r="H21" s="51"/>
      <c r="I21" s="52" t="s">
        <v>8</v>
      </c>
      <c r="J21" s="39"/>
      <c r="K21" s="40" t="s">
        <v>8</v>
      </c>
      <c r="L21" s="43"/>
      <c r="M21" s="44" t="s">
        <v>8</v>
      </c>
      <c r="N21" s="51"/>
      <c r="O21" s="52" t="s">
        <v>8</v>
      </c>
      <c r="P21" s="39"/>
      <c r="Q21" s="40" t="s">
        <v>8</v>
      </c>
      <c r="R21" s="43"/>
      <c r="S21" s="44" t="s">
        <v>8</v>
      </c>
      <c r="T21" s="51"/>
      <c r="U21" s="52" t="s">
        <v>8</v>
      </c>
      <c r="V21" s="39"/>
      <c r="W21" s="40" t="s">
        <v>8</v>
      </c>
      <c r="X21" s="43"/>
      <c r="Y21" s="44" t="s">
        <v>8</v>
      </c>
      <c r="Z21" s="51"/>
      <c r="AA21" s="52" t="s">
        <v>8</v>
      </c>
      <c r="AB21" s="4"/>
    </row>
    <row r="22" spans="1:28" s="2" customFormat="1" ht="19.5" customHeight="1" x14ac:dyDescent="0.2">
      <c r="A22" s="32"/>
      <c r="B22" s="22"/>
      <c r="C22" s="56">
        <f t="shared" si="0"/>
        <v>0</v>
      </c>
      <c r="D22" s="39"/>
      <c r="E22" s="40" t="s">
        <v>8</v>
      </c>
      <c r="F22" s="43"/>
      <c r="G22" s="44" t="s">
        <v>8</v>
      </c>
      <c r="H22" s="51"/>
      <c r="I22" s="52" t="s">
        <v>8</v>
      </c>
      <c r="J22" s="39"/>
      <c r="K22" s="40" t="s">
        <v>8</v>
      </c>
      <c r="L22" s="43"/>
      <c r="M22" s="44" t="s">
        <v>8</v>
      </c>
      <c r="N22" s="51"/>
      <c r="O22" s="52" t="s">
        <v>8</v>
      </c>
      <c r="P22" s="39"/>
      <c r="Q22" s="40" t="s">
        <v>8</v>
      </c>
      <c r="R22" s="43"/>
      <c r="S22" s="44" t="s">
        <v>8</v>
      </c>
      <c r="T22" s="51"/>
      <c r="U22" s="52" t="s">
        <v>8</v>
      </c>
      <c r="V22" s="39"/>
      <c r="W22" s="40" t="s">
        <v>8</v>
      </c>
      <c r="X22" s="43"/>
      <c r="Y22" s="44" t="s">
        <v>8</v>
      </c>
      <c r="Z22" s="51"/>
      <c r="AA22" s="52" t="s">
        <v>8</v>
      </c>
      <c r="AB22" s="4"/>
    </row>
    <row r="23" spans="1:28" s="2" customFormat="1" ht="19.5" customHeight="1" x14ac:dyDescent="0.2">
      <c r="A23" s="32"/>
      <c r="B23" s="22"/>
      <c r="C23" s="56">
        <f t="shared" si="0"/>
        <v>0</v>
      </c>
      <c r="D23" s="39"/>
      <c r="E23" s="40" t="s">
        <v>8</v>
      </c>
      <c r="F23" s="43"/>
      <c r="G23" s="44" t="s">
        <v>8</v>
      </c>
      <c r="H23" s="51"/>
      <c r="I23" s="52" t="s">
        <v>8</v>
      </c>
      <c r="J23" s="39"/>
      <c r="K23" s="40" t="s">
        <v>8</v>
      </c>
      <c r="L23" s="43"/>
      <c r="M23" s="44" t="s">
        <v>8</v>
      </c>
      <c r="N23" s="51"/>
      <c r="O23" s="52" t="s">
        <v>8</v>
      </c>
      <c r="P23" s="39"/>
      <c r="Q23" s="40" t="s">
        <v>8</v>
      </c>
      <c r="R23" s="43"/>
      <c r="S23" s="44" t="s">
        <v>8</v>
      </c>
      <c r="T23" s="51"/>
      <c r="U23" s="52" t="s">
        <v>8</v>
      </c>
      <c r="V23" s="39"/>
      <c r="W23" s="40" t="s">
        <v>8</v>
      </c>
      <c r="X23" s="43"/>
      <c r="Y23" s="44" t="s">
        <v>8</v>
      </c>
      <c r="Z23" s="51"/>
      <c r="AA23" s="52" t="s">
        <v>8</v>
      </c>
      <c r="AB23" s="4"/>
    </row>
    <row r="24" spans="1:28" s="2" customFormat="1" ht="19.5" customHeight="1" x14ac:dyDescent="0.2">
      <c r="A24" s="32"/>
      <c r="B24" s="22"/>
      <c r="C24" s="56">
        <f t="shared" si="0"/>
        <v>0</v>
      </c>
      <c r="D24" s="39"/>
      <c r="E24" s="40" t="s">
        <v>8</v>
      </c>
      <c r="F24" s="43"/>
      <c r="G24" s="44" t="s">
        <v>8</v>
      </c>
      <c r="H24" s="51"/>
      <c r="I24" s="52" t="s">
        <v>8</v>
      </c>
      <c r="J24" s="39"/>
      <c r="K24" s="40" t="s">
        <v>8</v>
      </c>
      <c r="L24" s="43"/>
      <c r="M24" s="44" t="s">
        <v>8</v>
      </c>
      <c r="N24" s="51"/>
      <c r="O24" s="52" t="s">
        <v>8</v>
      </c>
      <c r="P24" s="39"/>
      <c r="Q24" s="40" t="s">
        <v>8</v>
      </c>
      <c r="R24" s="43"/>
      <c r="S24" s="44" t="s">
        <v>8</v>
      </c>
      <c r="T24" s="51"/>
      <c r="U24" s="52" t="s">
        <v>8</v>
      </c>
      <c r="V24" s="39"/>
      <c r="W24" s="40" t="s">
        <v>8</v>
      </c>
      <c r="X24" s="43"/>
      <c r="Y24" s="44" t="s">
        <v>8</v>
      </c>
      <c r="Z24" s="51"/>
      <c r="AA24" s="52" t="s">
        <v>8</v>
      </c>
      <c r="AB24" s="4"/>
    </row>
    <row r="25" spans="1:28" s="2" customFormat="1" ht="19.5" customHeight="1" x14ac:dyDescent="0.2">
      <c r="A25" s="32"/>
      <c r="B25" s="22"/>
      <c r="C25" s="56">
        <f t="shared" si="0"/>
        <v>0</v>
      </c>
      <c r="D25" s="39"/>
      <c r="E25" s="40" t="s">
        <v>8</v>
      </c>
      <c r="F25" s="43"/>
      <c r="G25" s="44" t="s">
        <v>8</v>
      </c>
      <c r="H25" s="51"/>
      <c r="I25" s="52" t="s">
        <v>8</v>
      </c>
      <c r="J25" s="39"/>
      <c r="K25" s="40" t="s">
        <v>8</v>
      </c>
      <c r="L25" s="43"/>
      <c r="M25" s="44" t="s">
        <v>8</v>
      </c>
      <c r="N25" s="51"/>
      <c r="O25" s="52" t="s">
        <v>8</v>
      </c>
      <c r="P25" s="39"/>
      <c r="Q25" s="40" t="s">
        <v>8</v>
      </c>
      <c r="R25" s="43"/>
      <c r="S25" s="44" t="s">
        <v>8</v>
      </c>
      <c r="T25" s="51"/>
      <c r="U25" s="52" t="s">
        <v>8</v>
      </c>
      <c r="V25" s="39"/>
      <c r="W25" s="40" t="s">
        <v>8</v>
      </c>
      <c r="X25" s="43"/>
      <c r="Y25" s="44" t="s">
        <v>8</v>
      </c>
      <c r="Z25" s="51"/>
      <c r="AA25" s="52" t="s">
        <v>8</v>
      </c>
      <c r="AB25" s="4"/>
    </row>
    <row r="26" spans="1:28" s="2" customFormat="1" ht="19.5" customHeight="1" x14ac:dyDescent="0.2">
      <c r="A26" s="32"/>
      <c r="B26" s="22"/>
      <c r="C26" s="56">
        <f t="shared" si="0"/>
        <v>0</v>
      </c>
      <c r="D26" s="39"/>
      <c r="E26" s="40" t="s">
        <v>8</v>
      </c>
      <c r="F26" s="43"/>
      <c r="G26" s="44" t="s">
        <v>8</v>
      </c>
      <c r="H26" s="51"/>
      <c r="I26" s="52" t="s">
        <v>8</v>
      </c>
      <c r="J26" s="39"/>
      <c r="K26" s="40" t="s">
        <v>8</v>
      </c>
      <c r="L26" s="43"/>
      <c r="M26" s="44" t="s">
        <v>8</v>
      </c>
      <c r="N26" s="51"/>
      <c r="O26" s="52" t="s">
        <v>8</v>
      </c>
      <c r="P26" s="39"/>
      <c r="Q26" s="40" t="s">
        <v>8</v>
      </c>
      <c r="R26" s="43"/>
      <c r="S26" s="44" t="s">
        <v>8</v>
      </c>
      <c r="T26" s="51"/>
      <c r="U26" s="52" t="s">
        <v>8</v>
      </c>
      <c r="V26" s="39"/>
      <c r="W26" s="40" t="s">
        <v>8</v>
      </c>
      <c r="X26" s="43"/>
      <c r="Y26" s="44" t="s">
        <v>8</v>
      </c>
      <c r="Z26" s="51"/>
      <c r="AA26" s="52" t="s">
        <v>8</v>
      </c>
      <c r="AB26" s="4"/>
    </row>
    <row r="27" spans="1:28" s="2" customFormat="1" ht="19.5" customHeight="1" x14ac:dyDescent="0.2">
      <c r="A27" s="32"/>
      <c r="B27" s="22"/>
      <c r="C27" s="56">
        <f t="shared" si="0"/>
        <v>0</v>
      </c>
      <c r="D27" s="39"/>
      <c r="E27" s="40" t="s">
        <v>8</v>
      </c>
      <c r="F27" s="43"/>
      <c r="G27" s="44" t="s">
        <v>8</v>
      </c>
      <c r="H27" s="51"/>
      <c r="I27" s="52" t="s">
        <v>8</v>
      </c>
      <c r="J27" s="39"/>
      <c r="K27" s="40" t="s">
        <v>8</v>
      </c>
      <c r="L27" s="43"/>
      <c r="M27" s="44" t="s">
        <v>8</v>
      </c>
      <c r="N27" s="51"/>
      <c r="O27" s="52" t="s">
        <v>8</v>
      </c>
      <c r="P27" s="39"/>
      <c r="Q27" s="40" t="s">
        <v>8</v>
      </c>
      <c r="R27" s="43"/>
      <c r="S27" s="44" t="s">
        <v>8</v>
      </c>
      <c r="T27" s="51"/>
      <c r="U27" s="52" t="s">
        <v>8</v>
      </c>
      <c r="V27" s="39"/>
      <c r="W27" s="40" t="s">
        <v>8</v>
      </c>
      <c r="X27" s="43"/>
      <c r="Y27" s="44" t="s">
        <v>8</v>
      </c>
      <c r="Z27" s="51"/>
      <c r="AA27" s="52" t="s">
        <v>8</v>
      </c>
      <c r="AB27" s="4"/>
    </row>
    <row r="28" spans="1:28" s="2" customFormat="1" ht="19.5" customHeight="1" x14ac:dyDescent="0.2">
      <c r="A28" s="32"/>
      <c r="B28" s="22"/>
      <c r="C28" s="56">
        <f t="shared" si="0"/>
        <v>0</v>
      </c>
      <c r="D28" s="39"/>
      <c r="E28" s="40" t="s">
        <v>8</v>
      </c>
      <c r="F28" s="43"/>
      <c r="G28" s="44" t="s">
        <v>8</v>
      </c>
      <c r="H28" s="51"/>
      <c r="I28" s="52" t="s">
        <v>8</v>
      </c>
      <c r="J28" s="39"/>
      <c r="K28" s="40" t="s">
        <v>8</v>
      </c>
      <c r="L28" s="43"/>
      <c r="M28" s="44" t="s">
        <v>8</v>
      </c>
      <c r="N28" s="51"/>
      <c r="O28" s="52" t="s">
        <v>8</v>
      </c>
      <c r="P28" s="39"/>
      <c r="Q28" s="40" t="s">
        <v>8</v>
      </c>
      <c r="R28" s="43"/>
      <c r="S28" s="44" t="s">
        <v>8</v>
      </c>
      <c r="T28" s="51"/>
      <c r="U28" s="52" t="s">
        <v>8</v>
      </c>
      <c r="V28" s="39"/>
      <c r="W28" s="40" t="s">
        <v>8</v>
      </c>
      <c r="X28" s="43"/>
      <c r="Y28" s="44" t="s">
        <v>8</v>
      </c>
      <c r="Z28" s="51"/>
      <c r="AA28" s="52" t="s">
        <v>8</v>
      </c>
      <c r="AB28" s="4"/>
    </row>
    <row r="29" spans="1:28" s="2" customFormat="1" ht="19.5" customHeight="1" x14ac:dyDescent="0.2">
      <c r="A29" s="32"/>
      <c r="B29" s="22"/>
      <c r="C29" s="56">
        <f t="shared" si="0"/>
        <v>0</v>
      </c>
      <c r="D29" s="39"/>
      <c r="E29" s="40" t="s">
        <v>8</v>
      </c>
      <c r="F29" s="43"/>
      <c r="G29" s="44" t="s">
        <v>8</v>
      </c>
      <c r="H29" s="51"/>
      <c r="I29" s="52" t="s">
        <v>8</v>
      </c>
      <c r="J29" s="39"/>
      <c r="K29" s="40" t="s">
        <v>8</v>
      </c>
      <c r="L29" s="43"/>
      <c r="M29" s="44" t="s">
        <v>8</v>
      </c>
      <c r="N29" s="51"/>
      <c r="O29" s="52" t="s">
        <v>8</v>
      </c>
      <c r="P29" s="39"/>
      <c r="Q29" s="40" t="s">
        <v>8</v>
      </c>
      <c r="R29" s="43"/>
      <c r="S29" s="44" t="s">
        <v>8</v>
      </c>
      <c r="T29" s="51"/>
      <c r="U29" s="52" t="s">
        <v>8</v>
      </c>
      <c r="V29" s="39"/>
      <c r="W29" s="40" t="s">
        <v>8</v>
      </c>
      <c r="X29" s="43"/>
      <c r="Y29" s="44" t="s">
        <v>8</v>
      </c>
      <c r="Z29" s="51"/>
      <c r="AA29" s="52" t="s">
        <v>8</v>
      </c>
      <c r="AB29" s="4"/>
    </row>
    <row r="30" spans="1:28" s="2" customFormat="1" ht="19.5" customHeight="1" x14ac:dyDescent="0.2">
      <c r="A30" s="32"/>
      <c r="B30" s="22"/>
      <c r="C30" s="56">
        <f t="shared" si="0"/>
        <v>0</v>
      </c>
      <c r="D30" s="39"/>
      <c r="E30" s="40" t="s">
        <v>8</v>
      </c>
      <c r="F30" s="43"/>
      <c r="G30" s="44" t="s">
        <v>8</v>
      </c>
      <c r="H30" s="51"/>
      <c r="I30" s="52" t="s">
        <v>8</v>
      </c>
      <c r="J30" s="39"/>
      <c r="K30" s="40" t="s">
        <v>8</v>
      </c>
      <c r="L30" s="43"/>
      <c r="M30" s="44" t="s">
        <v>8</v>
      </c>
      <c r="N30" s="51"/>
      <c r="O30" s="52" t="s">
        <v>8</v>
      </c>
      <c r="P30" s="39"/>
      <c r="Q30" s="40" t="s">
        <v>8</v>
      </c>
      <c r="R30" s="43"/>
      <c r="S30" s="44" t="s">
        <v>8</v>
      </c>
      <c r="T30" s="51"/>
      <c r="U30" s="52" t="s">
        <v>8</v>
      </c>
      <c r="V30" s="39"/>
      <c r="W30" s="40" t="s">
        <v>8</v>
      </c>
      <c r="X30" s="43"/>
      <c r="Y30" s="44" t="s">
        <v>8</v>
      </c>
      <c r="Z30" s="51"/>
      <c r="AA30" s="52" t="s">
        <v>8</v>
      </c>
      <c r="AB30" s="4"/>
    </row>
    <row r="31" spans="1:28" s="2" customFormat="1" ht="19.5" customHeight="1" x14ac:dyDescent="0.2">
      <c r="A31" s="32"/>
      <c r="B31" s="22"/>
      <c r="C31" s="56">
        <f t="shared" si="0"/>
        <v>0</v>
      </c>
      <c r="D31" s="39"/>
      <c r="E31" s="40" t="s">
        <v>8</v>
      </c>
      <c r="F31" s="43"/>
      <c r="G31" s="44" t="s">
        <v>8</v>
      </c>
      <c r="H31" s="51"/>
      <c r="I31" s="52" t="s">
        <v>8</v>
      </c>
      <c r="J31" s="39"/>
      <c r="K31" s="40" t="s">
        <v>8</v>
      </c>
      <c r="L31" s="43"/>
      <c r="M31" s="44" t="s">
        <v>8</v>
      </c>
      <c r="N31" s="51"/>
      <c r="O31" s="52" t="s">
        <v>8</v>
      </c>
      <c r="P31" s="39"/>
      <c r="Q31" s="40" t="s">
        <v>8</v>
      </c>
      <c r="R31" s="43"/>
      <c r="S31" s="44" t="s">
        <v>8</v>
      </c>
      <c r="T31" s="51"/>
      <c r="U31" s="52" t="s">
        <v>8</v>
      </c>
      <c r="V31" s="39"/>
      <c r="W31" s="40" t="s">
        <v>8</v>
      </c>
      <c r="X31" s="43"/>
      <c r="Y31" s="44" t="s">
        <v>8</v>
      </c>
      <c r="Z31" s="51"/>
      <c r="AA31" s="52" t="s">
        <v>8</v>
      </c>
      <c r="AB31" s="4"/>
    </row>
    <row r="32" spans="1:28" s="2" customFormat="1" ht="19.5" customHeight="1" x14ac:dyDescent="0.2">
      <c r="A32" s="32"/>
      <c r="B32" s="22"/>
      <c r="C32" s="56">
        <f t="shared" si="0"/>
        <v>0</v>
      </c>
      <c r="D32" s="39"/>
      <c r="E32" s="40" t="s">
        <v>8</v>
      </c>
      <c r="F32" s="43"/>
      <c r="G32" s="44" t="s">
        <v>8</v>
      </c>
      <c r="H32" s="51"/>
      <c r="I32" s="52" t="s">
        <v>8</v>
      </c>
      <c r="J32" s="39"/>
      <c r="K32" s="40" t="s">
        <v>8</v>
      </c>
      <c r="L32" s="43"/>
      <c r="M32" s="44" t="s">
        <v>8</v>
      </c>
      <c r="N32" s="51"/>
      <c r="O32" s="52" t="s">
        <v>8</v>
      </c>
      <c r="P32" s="39"/>
      <c r="Q32" s="40" t="s">
        <v>8</v>
      </c>
      <c r="R32" s="43"/>
      <c r="S32" s="44" t="s">
        <v>8</v>
      </c>
      <c r="T32" s="51"/>
      <c r="U32" s="52" t="s">
        <v>8</v>
      </c>
      <c r="V32" s="39"/>
      <c r="W32" s="40" t="s">
        <v>8</v>
      </c>
      <c r="X32" s="43"/>
      <c r="Y32" s="44" t="s">
        <v>8</v>
      </c>
      <c r="Z32" s="51"/>
      <c r="AA32" s="52" t="s">
        <v>8</v>
      </c>
      <c r="AB32" s="4"/>
    </row>
    <row r="33" spans="1:28" s="2" customFormat="1" ht="19.5" customHeight="1" x14ac:dyDescent="0.2">
      <c r="A33" s="32"/>
      <c r="B33" s="22"/>
      <c r="C33" s="56">
        <f t="shared" si="0"/>
        <v>0</v>
      </c>
      <c r="D33" s="39"/>
      <c r="E33" s="40" t="s">
        <v>8</v>
      </c>
      <c r="F33" s="43"/>
      <c r="G33" s="44" t="s">
        <v>8</v>
      </c>
      <c r="H33" s="51"/>
      <c r="I33" s="52" t="s">
        <v>8</v>
      </c>
      <c r="J33" s="39"/>
      <c r="K33" s="40" t="s">
        <v>8</v>
      </c>
      <c r="L33" s="43"/>
      <c r="M33" s="44" t="s">
        <v>8</v>
      </c>
      <c r="N33" s="51"/>
      <c r="O33" s="52" t="s">
        <v>8</v>
      </c>
      <c r="P33" s="39"/>
      <c r="Q33" s="40" t="s">
        <v>8</v>
      </c>
      <c r="R33" s="43"/>
      <c r="S33" s="44" t="s">
        <v>8</v>
      </c>
      <c r="T33" s="51"/>
      <c r="U33" s="52" t="s">
        <v>8</v>
      </c>
      <c r="V33" s="39"/>
      <c r="W33" s="40" t="s">
        <v>8</v>
      </c>
      <c r="X33" s="43"/>
      <c r="Y33" s="44" t="s">
        <v>8</v>
      </c>
      <c r="Z33" s="51"/>
      <c r="AA33" s="52" t="s">
        <v>8</v>
      </c>
      <c r="AB33" s="4"/>
    </row>
    <row r="34" spans="1:28" s="2" customFormat="1" ht="19.5" customHeight="1" x14ac:dyDescent="0.2">
      <c r="A34" s="32"/>
      <c r="B34" s="22"/>
      <c r="C34" s="56">
        <f t="shared" si="0"/>
        <v>0</v>
      </c>
      <c r="D34" s="39"/>
      <c r="E34" s="40" t="s">
        <v>8</v>
      </c>
      <c r="F34" s="43"/>
      <c r="G34" s="44" t="s">
        <v>8</v>
      </c>
      <c r="H34" s="51"/>
      <c r="I34" s="52" t="s">
        <v>8</v>
      </c>
      <c r="J34" s="39"/>
      <c r="K34" s="40" t="s">
        <v>8</v>
      </c>
      <c r="L34" s="43"/>
      <c r="M34" s="44" t="s">
        <v>8</v>
      </c>
      <c r="N34" s="51"/>
      <c r="O34" s="52" t="s">
        <v>8</v>
      </c>
      <c r="P34" s="39"/>
      <c r="Q34" s="40" t="s">
        <v>8</v>
      </c>
      <c r="R34" s="43"/>
      <c r="S34" s="44" t="s">
        <v>8</v>
      </c>
      <c r="T34" s="51"/>
      <c r="U34" s="52" t="s">
        <v>8</v>
      </c>
      <c r="V34" s="39"/>
      <c r="W34" s="40" t="s">
        <v>8</v>
      </c>
      <c r="X34" s="43"/>
      <c r="Y34" s="44" t="s">
        <v>8</v>
      </c>
      <c r="Z34" s="51"/>
      <c r="AA34" s="52" t="s">
        <v>8</v>
      </c>
      <c r="AB34" s="4"/>
    </row>
    <row r="35" spans="1:28" s="2" customFormat="1" ht="19.5" customHeight="1" x14ac:dyDescent="0.2">
      <c r="A35" s="32"/>
      <c r="B35" s="22"/>
      <c r="C35" s="56">
        <f t="shared" si="0"/>
        <v>0</v>
      </c>
      <c r="D35" s="39"/>
      <c r="E35" s="40" t="s">
        <v>8</v>
      </c>
      <c r="F35" s="43"/>
      <c r="G35" s="44" t="s">
        <v>8</v>
      </c>
      <c r="H35" s="51"/>
      <c r="I35" s="52" t="s">
        <v>8</v>
      </c>
      <c r="J35" s="39"/>
      <c r="K35" s="40" t="s">
        <v>8</v>
      </c>
      <c r="L35" s="43"/>
      <c r="M35" s="44" t="s">
        <v>8</v>
      </c>
      <c r="N35" s="51"/>
      <c r="O35" s="52" t="s">
        <v>8</v>
      </c>
      <c r="P35" s="39"/>
      <c r="Q35" s="40" t="s">
        <v>8</v>
      </c>
      <c r="R35" s="43"/>
      <c r="S35" s="44" t="s">
        <v>8</v>
      </c>
      <c r="T35" s="51"/>
      <c r="U35" s="52" t="s">
        <v>8</v>
      </c>
      <c r="V35" s="39"/>
      <c r="W35" s="40" t="s">
        <v>8</v>
      </c>
      <c r="X35" s="43"/>
      <c r="Y35" s="44" t="s">
        <v>8</v>
      </c>
      <c r="Z35" s="51"/>
      <c r="AA35" s="52" t="s">
        <v>8</v>
      </c>
      <c r="AB35" s="4"/>
    </row>
    <row r="36" spans="1:28" s="2" customFormat="1" ht="19.5" customHeight="1" x14ac:dyDescent="0.2">
      <c r="A36" s="45"/>
      <c r="B36" s="46" t="s">
        <v>30</v>
      </c>
      <c r="C36" s="54"/>
      <c r="D36" s="64">
        <f>SUM(D3:D35)</f>
        <v>0</v>
      </c>
      <c r="E36" s="65"/>
      <c r="F36" s="64">
        <f>SUM(F3:F35)</f>
        <v>0</v>
      </c>
      <c r="G36" s="65"/>
      <c r="H36" s="64">
        <f>SUM(H3:H35)</f>
        <v>0</v>
      </c>
      <c r="I36" s="65"/>
      <c r="J36" s="64">
        <f>SUM(J3:J35)</f>
        <v>0</v>
      </c>
      <c r="K36" s="65"/>
      <c r="L36" s="64">
        <f>SUM(L3:L35)</f>
        <v>0</v>
      </c>
      <c r="M36" s="65"/>
      <c r="N36" s="64">
        <f>SUM(N3:N35)</f>
        <v>0</v>
      </c>
      <c r="O36" s="65"/>
      <c r="P36" s="64">
        <f>SUM(P3:P35)</f>
        <v>0</v>
      </c>
      <c r="Q36" s="65"/>
      <c r="R36" s="64">
        <f>SUM(R3:R35)</f>
        <v>0</v>
      </c>
      <c r="S36" s="65"/>
      <c r="T36" s="64">
        <f>SUM(T3:T35)</f>
        <v>0</v>
      </c>
      <c r="U36" s="65"/>
      <c r="V36" s="64">
        <f>SUM(V3:V35)</f>
        <v>0</v>
      </c>
      <c r="W36" s="65"/>
      <c r="X36" s="64">
        <f>SUM(X3:X35)</f>
        <v>0</v>
      </c>
      <c r="Y36" s="65"/>
      <c r="Z36" s="64">
        <f>SUM(Z3:Z35)</f>
        <v>0</v>
      </c>
      <c r="AA36" s="65"/>
    </row>
    <row r="37" spans="1:28" s="2" customFormat="1" ht="19.5" customHeight="1" x14ac:dyDescent="0.2">
      <c r="A37" s="47"/>
      <c r="B37" s="48" t="s">
        <v>31</v>
      </c>
      <c r="C37" s="55"/>
      <c r="D37" s="64">
        <f>SUMIFS(D4:D35,E4:E35,"✔")</f>
        <v>0</v>
      </c>
      <c r="E37" s="65"/>
      <c r="F37" s="64">
        <f>SUMIFS(F4:F35,G4:G35,"✔")</f>
        <v>0</v>
      </c>
      <c r="G37" s="65"/>
      <c r="H37" s="64">
        <f>SUMIFS(H4:H35,I4:I35,"✔")</f>
        <v>0</v>
      </c>
      <c r="I37" s="65"/>
      <c r="J37" s="64">
        <f>SUMIFS(J4:J35,K4:K35,"✔")</f>
        <v>0</v>
      </c>
      <c r="K37" s="65"/>
      <c r="L37" s="64">
        <f>SUMIFS(L4:L35,M4:M35,"✔")</f>
        <v>0</v>
      </c>
      <c r="M37" s="65"/>
      <c r="N37" s="64">
        <f>SUMIFS(N4:N35,O4:O35,"✔")</f>
        <v>0</v>
      </c>
      <c r="O37" s="65"/>
      <c r="P37" s="64">
        <f>SUMIFS(P4:P35,Q4:Q35,"✔")</f>
        <v>0</v>
      </c>
      <c r="Q37" s="65"/>
      <c r="R37" s="64">
        <f>SUMIFS(R4:R35,S4:S35,"✔")</f>
        <v>0</v>
      </c>
      <c r="S37" s="65"/>
      <c r="T37" s="64">
        <f>SUMIFS(T4:T35,U4:U35,"✔")</f>
        <v>0</v>
      </c>
      <c r="U37" s="65"/>
      <c r="V37" s="64">
        <f>SUMIFS(V4:V35,W4:W35,"✔")</f>
        <v>0</v>
      </c>
      <c r="W37" s="65"/>
      <c r="X37" s="64">
        <f>SUMIFS(X4:X35,Y4:Y35,"✔")</f>
        <v>0</v>
      </c>
      <c r="Y37" s="65"/>
      <c r="Z37" s="64">
        <f>SUMIFS(Z4:Z35,AA4:AA35,"✔")</f>
        <v>0</v>
      </c>
      <c r="AA37" s="65"/>
    </row>
  </sheetData>
  <mergeCells count="36">
    <mergeCell ref="D3:E3"/>
    <mergeCell ref="D36:E36"/>
    <mergeCell ref="D37:E37"/>
    <mergeCell ref="F3:G3"/>
    <mergeCell ref="F36:G36"/>
    <mergeCell ref="F37:G37"/>
    <mergeCell ref="H3:I3"/>
    <mergeCell ref="H36:I36"/>
    <mergeCell ref="H37:I37"/>
    <mergeCell ref="J3:K3"/>
    <mergeCell ref="J36:K36"/>
    <mergeCell ref="J37:K37"/>
    <mergeCell ref="Z3:AA3"/>
    <mergeCell ref="L3:M3"/>
    <mergeCell ref="L36:M36"/>
    <mergeCell ref="L37:M37"/>
    <mergeCell ref="N3:O3"/>
    <mergeCell ref="N36:O36"/>
    <mergeCell ref="N37:O37"/>
    <mergeCell ref="P3:Q3"/>
    <mergeCell ref="R3:S3"/>
    <mergeCell ref="T3:U3"/>
    <mergeCell ref="V3:W3"/>
    <mergeCell ref="X3:Y3"/>
    <mergeCell ref="Z37:AA37"/>
    <mergeCell ref="P36:Q36"/>
    <mergeCell ref="R36:S36"/>
    <mergeCell ref="T36:U36"/>
    <mergeCell ref="V36:W36"/>
    <mergeCell ref="X36:Y36"/>
    <mergeCell ref="Z36:AA36"/>
    <mergeCell ref="P37:Q37"/>
    <mergeCell ref="R37:S37"/>
    <mergeCell ref="T37:U37"/>
    <mergeCell ref="V37:W37"/>
    <mergeCell ref="X37:Y37"/>
  </mergeCells>
  <phoneticPr fontId="21" type="noConversion"/>
  <conditionalFormatting sqref="A4:AA35">
    <cfRule type="expression" dxfId="1" priority="29">
      <formula>MOD(ROW(),2)=0</formula>
    </cfRule>
  </conditionalFormatting>
  <dataValidations count="1">
    <dataValidation type="list" allowBlank="1" sqref="Y4:Y35 W4:W35 U4:U35 S4:S35 Q4:Q35 AA4:AA35 O4:O35 M4:M35 K4:K35 I4:I35 G4:G35 E4:E35" xr:uid="{14EA3BDD-49BA-4340-9D48-3B6EAB606A04}">
      <formula1>"⚪,⬜,✔"</formula1>
    </dataValidation>
  </dataValidations>
  <hyperlinks>
    <hyperlink ref="AC3" r:id="rId1" xr:uid="{4EFE13CE-CE16-4A93-BB87-E1F7C00B648B}"/>
  </hyperlinks>
  <printOptions horizontalCentered="1"/>
  <pageMargins left="0.6" right="0.6" top="0.4" bottom="0.35" header="0.25" footer="0.25"/>
  <pageSetup fitToHeight="0" orientation="portrait" r:id="rId2"/>
  <headerFooter>
    <oddFooter>&amp;L&amp;9&amp;K01+032© 2020 by Vertex42.com&amp;R&amp;9&amp;K01+032https://www.vertex42.com/ExcelTemplates/bill-tracker.html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488F-725F-45DF-9461-2FD8D5953D9C}">
  <dimension ref="A1:C19"/>
  <sheetViews>
    <sheetView showGridLines="0" workbookViewId="0">
      <selection activeCell="A2" sqref="A2"/>
    </sheetView>
  </sheetViews>
  <sheetFormatPr defaultRowHeight="14.25" x14ac:dyDescent="0.2"/>
  <cols>
    <col min="1" max="1" width="2.5" style="7" customWidth="1"/>
    <col min="2" max="2" width="62.625" style="7" customWidth="1"/>
    <col min="3" max="3" width="19.5" style="6" customWidth="1"/>
    <col min="4" max="16384" width="9" style="6"/>
  </cols>
  <sheetData>
    <row r="1" spans="1:3" ht="32.1" customHeight="1" x14ac:dyDescent="0.2">
      <c r="A1" s="20"/>
      <c r="B1" s="19" t="s">
        <v>28</v>
      </c>
      <c r="C1" s="18"/>
    </row>
    <row r="2" spans="1:3" ht="15" x14ac:dyDescent="0.2">
      <c r="A2" s="9"/>
      <c r="B2" s="17"/>
      <c r="C2" s="8"/>
    </row>
    <row r="3" spans="1:3" ht="15" x14ac:dyDescent="0.2">
      <c r="A3" s="9"/>
      <c r="B3" s="16" t="s">
        <v>6</v>
      </c>
      <c r="C3" s="8"/>
    </row>
    <row r="4" spans="1:3" x14ac:dyDescent="0.2">
      <c r="A4" s="9"/>
      <c r="B4" s="15" t="s">
        <v>34</v>
      </c>
      <c r="C4" s="8"/>
    </row>
    <row r="5" spans="1:3" ht="15" x14ac:dyDescent="0.2">
      <c r="A5" s="9"/>
      <c r="B5" s="14"/>
      <c r="C5" s="8"/>
    </row>
    <row r="6" spans="1:3" ht="15.75" x14ac:dyDescent="0.25">
      <c r="A6" s="9"/>
      <c r="B6" s="13" t="s">
        <v>32</v>
      </c>
      <c r="C6" s="8"/>
    </row>
    <row r="7" spans="1:3" ht="15" x14ac:dyDescent="0.2">
      <c r="A7" s="9"/>
      <c r="B7" s="14"/>
      <c r="C7" s="8"/>
    </row>
    <row r="8" spans="1:3" ht="30" x14ac:dyDescent="0.2">
      <c r="A8" s="9"/>
      <c r="B8" s="14" t="s">
        <v>3</v>
      </c>
      <c r="C8" s="8"/>
    </row>
    <row r="9" spans="1:3" ht="15" x14ac:dyDescent="0.2">
      <c r="A9" s="9"/>
      <c r="B9" s="14"/>
      <c r="C9" s="8"/>
    </row>
    <row r="10" spans="1:3" ht="30" x14ac:dyDescent="0.2">
      <c r="A10" s="9"/>
      <c r="B10" s="14" t="s">
        <v>0</v>
      </c>
      <c r="C10" s="8"/>
    </row>
    <row r="11" spans="1:3" ht="15" x14ac:dyDescent="0.2">
      <c r="A11" s="9"/>
      <c r="B11" s="14"/>
      <c r="C11" s="8"/>
    </row>
    <row r="12" spans="1:3" ht="30" x14ac:dyDescent="0.2">
      <c r="A12" s="9"/>
      <c r="B12" s="14" t="s">
        <v>1</v>
      </c>
      <c r="C12" s="8"/>
    </row>
    <row r="13" spans="1:3" ht="15" x14ac:dyDescent="0.2">
      <c r="A13" s="9"/>
      <c r="B13" s="14"/>
      <c r="C13" s="8"/>
    </row>
    <row r="14" spans="1:3" ht="15.75" x14ac:dyDescent="0.25">
      <c r="A14" s="9"/>
      <c r="B14" s="13" t="s">
        <v>5</v>
      </c>
      <c r="C14" s="8"/>
    </row>
    <row r="15" spans="1:3" ht="15" x14ac:dyDescent="0.2">
      <c r="A15" s="9"/>
      <c r="B15" s="12" t="s">
        <v>2</v>
      </c>
      <c r="C15" s="8"/>
    </row>
    <row r="16" spans="1:3" ht="15" x14ac:dyDescent="0.2">
      <c r="A16" s="9"/>
      <c r="B16" s="11"/>
      <c r="C16" s="8"/>
    </row>
    <row r="17" spans="1:3" ht="15" x14ac:dyDescent="0.2">
      <c r="A17" s="9"/>
      <c r="B17" s="10" t="s">
        <v>4</v>
      </c>
      <c r="C17" s="8"/>
    </row>
    <row r="18" spans="1:3" x14ac:dyDescent="0.2">
      <c r="A18" s="9"/>
      <c r="B18" s="9"/>
      <c r="C18" s="8"/>
    </row>
    <row r="19" spans="1:3" x14ac:dyDescent="0.2">
      <c r="A19" s="9"/>
      <c r="B19" s="9"/>
      <c r="C19" s="8"/>
    </row>
  </sheetData>
  <hyperlinks>
    <hyperlink ref="B15" r:id="rId1" xr:uid="{19C5A842-981C-46B0-B7F1-35406A73FDC3}"/>
    <hyperlink ref="B4" r:id="rId2" xr:uid="{CC41E5F9-E7A6-468C-908C-4F6077C8AA0B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BillTracker</vt:lpstr>
      <vt:lpstr>©</vt:lpstr>
      <vt:lpstr>BillTracker!Print_Area</vt:lpstr>
      <vt:lpstr>BillTracker!Print_Titles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Tracker Worksheet</dc:title>
  <dc:creator>Vertex42.com</dc:creator>
  <dc:description>(c) 2020 Vertex42 LLC. All Rights Reserved.</dc:description>
  <cp:lastModifiedBy>Vertex42.com Templates</cp:lastModifiedBy>
  <cp:lastPrinted>2020-01-27T15:51:58Z</cp:lastPrinted>
  <dcterms:created xsi:type="dcterms:W3CDTF">2007-12-24T15:22:31Z</dcterms:created>
  <dcterms:modified xsi:type="dcterms:W3CDTF">2020-01-27T16:05:49Z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2020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https://www.vertex42.com/ExcelTemplates/bill-tracker.html</vt:lpwstr>
  </property>
</Properties>
</file>