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8865" windowHeight="5955" activeTab="0"/>
  </bookViews>
  <sheets>
    <sheet name="MoneyManager" sheetId="1" r:id="rId1"/>
    <sheet name="JustTheRegister" sheetId="2" r:id="rId2"/>
    <sheet name="Landscape" sheetId="3" r:id="rId3"/>
  </sheets>
  <definedNames>
    <definedName name="_xlnm.Print_Area" localSheetId="1">'JustTheRegister'!$A$1:$J$35</definedName>
    <definedName name="_xlnm.Print_Area" localSheetId="2">'Landscape'!$A$1:$P$32</definedName>
    <definedName name="_xlnm.Print_Area" localSheetId="0">'MoneyManager'!$A$1:$J$36</definedName>
    <definedName name="valuevx">42.314159</definedName>
    <definedName name="vertex42_copyright" hidden="1">"© 2010 Vertex42 LLC"</definedName>
    <definedName name="vertex42_id" hidden="1">"money-manager-for-kids.xls"</definedName>
    <definedName name="vertex42_title" hidden="1">"Money Manager for Kids"</definedName>
  </definedNames>
  <calcPr fullCalcOnLoad="1"/>
</workbook>
</file>

<file path=xl/comments1.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L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R2" authorId="0">
      <text>
        <r>
          <rPr>
            <b/>
            <u val="single"/>
            <sz val="8"/>
            <rFont val="Tahoma"/>
            <family val="2"/>
          </rPr>
          <t xml:space="preserve">Limited Use Policy
</t>
        </r>
        <r>
          <rPr>
            <sz val="8"/>
            <rFont val="Tahoma"/>
            <family val="2"/>
          </rPr>
          <t xml:space="preserve">You may make archival copies and customize this template (the "Software") for your </t>
        </r>
        <r>
          <rPr>
            <b/>
            <sz val="8"/>
            <rFont val="Tahoma"/>
            <family val="2"/>
          </rPr>
          <t>personal and noncommercial use only</t>
        </r>
        <r>
          <rPr>
            <sz val="8"/>
            <rFont val="Tahoma"/>
            <family val="2"/>
          </rPr>
          <t xml:space="preserve">. This template or any document including or derived from this template </t>
        </r>
        <r>
          <rPr>
            <b/>
            <sz val="8"/>
            <color indexed="10"/>
            <rFont val="Tahoma"/>
            <family val="2"/>
          </rPr>
          <t>may NOT be sold, distributed, published to an online gallery, or placed on a public server such as the internet</t>
        </r>
        <r>
          <rPr>
            <sz val="8"/>
            <rFont val="Tahoma"/>
            <family val="2"/>
          </rPr>
          <t xml:space="preserve"> without the express written permission of Vertex42 LLC.
</t>
        </r>
        <r>
          <rPr>
            <b/>
            <sz val="8"/>
            <rFont val="Tahoma"/>
            <family val="2"/>
          </rPr>
          <t xml:space="preserve">You may not remove or alter any logo, trademark, copyright, disclaimer, brand, hyperlink, terms of use, attribution, or other proprietary notices or marks within this template.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<sst xmlns="http://schemas.openxmlformats.org/spreadsheetml/2006/main" count="51" uniqueCount="22">
  <si>
    <t>Date</t>
  </si>
  <si>
    <t>Description</t>
  </si>
  <si>
    <t>© 2010 Vertex42 LLC</t>
  </si>
  <si>
    <t>Name:</t>
  </si>
  <si>
    <t>Money Manager for Kids</t>
  </si>
  <si>
    <t>Amount</t>
  </si>
  <si>
    <t>Ideas to Earn Money</t>
  </si>
  <si>
    <t>[42]</t>
  </si>
  <si>
    <t>Beginning Balance:</t>
  </si>
  <si>
    <r>
      <t>My SAVINGS GOAL</t>
    </r>
    <r>
      <rPr>
        <sz val="10"/>
        <rFont val="Century Gothic"/>
        <family val="2"/>
      </rPr>
      <t xml:space="preserve"> (draw or paste picture)</t>
    </r>
  </si>
  <si>
    <t>← 1. Enter a label for each column ("Savings, College, Spending, etc")</t>
  </si>
  <si>
    <t>← 2. Enter the beginning amounts in each column.</t>
  </si>
  <si>
    <t>← 3. Record Date, Description, and Amounts to add or subtract</t>
  </si>
  <si>
    <t>← 4. Record new balances on this line</t>
  </si>
  <si>
    <t>Tithing</t>
  </si>
  <si>
    <t>Clothing</t>
  </si>
  <si>
    <t>← Use this line as a reference to help allocate a monthly allowance</t>
  </si>
  <si>
    <t>Monthly Allowance:</t>
  </si>
  <si>
    <t>College</t>
  </si>
  <si>
    <t>School</t>
  </si>
  <si>
    <t>Spending</t>
  </si>
  <si>
    <t>My Savings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</si>
</sst>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 numFmtId="168" formatCode="#,##0.00;[Red]#,##0.00"/>
    <numFmt numFmtId="169" formatCode="#,##0;[Red]\-#,##0;&quot;-&quot;;@"/>
    <numFmt numFmtId="170" formatCode="#,##0.0"/>
    <numFmt numFmtId="171" formatCode="0.0%"/>
    <numFmt numFmtId="172" formatCode="#,##0.00;\-#,##0.00;&quot;-&quot;;@"/>
    <numFmt numFmtId="173" formatCode="#,##0.0;\-#,##0.0;&quot;-&quot;;@"/>
    <numFmt numFmtId="174" formatCode="#,##0;\-#,##0;&quot;-&quot;;@"/>
    <numFmt numFmtId="175" formatCode="_(&quot;$&quot;* #,##0.0_);_(&quot;$&quot;* \(#,##0.0\);_(&quot;$&quot;* &quot;-&quot;??_);_(@_)"/>
    <numFmt numFmtId="176" formatCode="_(&quot;$&quot;* #,##0_);_(&quot;$&quot;* \(#,##0\);_(&quot;$&quot;* &quot;-&quot;??_);_(@_)"/>
    <numFmt numFmtId="177" formatCode="&quot;+ &quot;#,##0.00;&quot;- &quot;#,##0.00;;@"/>
    <numFmt numFmtId="178" formatCode="&quot;+&quot;#,##0.00;#,##0.00;;@"/>
    <numFmt numFmtId="179" formatCode="\+#,##0.00;\-#,##0.00;;@"/>
    <numFmt numFmtId="180" formatCode="#,##0.00;\-#,##0.00;;@"/>
  </numFmts>
  <fonts count="59">
    <font>
      <sz val="10"/>
      <name val="Arial"/>
      <family val="0"/>
    </font>
    <font>
      <sz val="8"/>
      <name val="Arial"/>
      <family val="2"/>
    </font>
    <font>
      <u val="single"/>
      <sz val="10"/>
      <color indexed="12"/>
      <name val="Arial"/>
      <family val="2"/>
    </font>
    <font>
      <b/>
      <u val="single"/>
      <sz val="8"/>
      <name val="Tahoma"/>
      <family val="2"/>
    </font>
    <font>
      <sz val="8"/>
      <name val="Tahoma"/>
      <family val="2"/>
    </font>
    <font>
      <b/>
      <sz val="8"/>
      <name val="Tahoma"/>
      <family val="2"/>
    </font>
    <font>
      <u val="single"/>
      <sz val="10"/>
      <color indexed="36"/>
      <name val="Arial"/>
      <family val="2"/>
    </font>
    <font>
      <b/>
      <sz val="12"/>
      <name val="Arial"/>
      <family val="2"/>
    </font>
    <font>
      <b/>
      <sz val="8"/>
      <color indexed="10"/>
      <name val="Tahoma"/>
      <family val="2"/>
    </font>
    <font>
      <b/>
      <sz val="12"/>
      <name val="Century Gothic"/>
      <family val="2"/>
    </font>
    <font>
      <sz val="16"/>
      <name val="Bradley Hand ITC"/>
      <family val="4"/>
    </font>
    <font>
      <sz val="16"/>
      <color indexed="23"/>
      <name val="Arial"/>
      <family val="2"/>
    </font>
    <font>
      <b/>
      <sz val="14"/>
      <name val="Bradley Hand ITC"/>
      <family val="4"/>
    </font>
    <font>
      <sz val="16"/>
      <name val="Arial"/>
      <family val="2"/>
    </font>
    <font>
      <sz val="12"/>
      <name val="Bradley Hand ITC"/>
      <family val="4"/>
    </font>
    <font>
      <sz val="10"/>
      <name val="Century Gothic"/>
      <family val="2"/>
    </font>
    <font>
      <sz val="12"/>
      <name val="Century Gothic"/>
      <family val="2"/>
    </font>
    <font>
      <sz val="10"/>
      <color indexed="9"/>
      <name val="Arial"/>
      <family val="2"/>
    </font>
    <font>
      <sz val="26"/>
      <color indexed="53"/>
      <name val="Century Gothic"/>
      <family val="2"/>
    </font>
    <font>
      <sz val="2"/>
      <color indexed="9"/>
      <name val="Arial"/>
      <family val="2"/>
    </font>
    <font>
      <sz val="22"/>
      <color indexed="53"/>
      <name val="Arial"/>
      <family val="2"/>
    </font>
    <font>
      <sz val="14"/>
      <name val="Arial"/>
      <family val="2"/>
    </font>
    <font>
      <sz val="12"/>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i/>
      <sz val="10"/>
      <color indexed="23"/>
      <name val="Century Gothic"/>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style="hair"/>
    </border>
    <border>
      <left style="hair"/>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0">
    <xf numFmtId="0" fontId="0" fillId="0" borderId="0" xfId="0" applyAlignment="1">
      <alignment/>
    </xf>
    <xf numFmtId="0" fontId="7" fillId="0" borderId="0" xfId="0" applyFont="1" applyAlignment="1">
      <alignment horizontal="right"/>
    </xf>
    <xf numFmtId="0" fontId="1" fillId="0" borderId="0" xfId="0" applyFont="1" applyFill="1" applyBorder="1" applyAlignment="1">
      <alignment horizontal="right"/>
    </xf>
    <xf numFmtId="0" fontId="0" fillId="0" borderId="0" xfId="0" applyAlignment="1">
      <alignment horizontal="center"/>
    </xf>
    <xf numFmtId="0" fontId="0" fillId="0" borderId="0" xfId="0" applyBorder="1" applyAlignment="1">
      <alignment/>
    </xf>
    <xf numFmtId="4" fontId="10" fillId="0" borderId="10" xfId="42" applyNumberFormat="1" applyFont="1" applyFill="1" applyBorder="1" applyAlignment="1">
      <alignment horizontal="right" vertical="center"/>
    </xf>
    <xf numFmtId="0" fontId="9" fillId="0" borderId="11" xfId="0" applyFont="1" applyBorder="1" applyAlignment="1">
      <alignment/>
    </xf>
    <xf numFmtId="0" fontId="0" fillId="0" borderId="0" xfId="0" applyFont="1" applyFill="1" applyAlignment="1">
      <alignment/>
    </xf>
    <xf numFmtId="166" fontId="10" fillId="0" borderId="12" xfId="0" applyNumberFormat="1" applyFont="1" applyFill="1" applyBorder="1" applyAlignment="1">
      <alignment horizontal="center"/>
    </xf>
    <xf numFmtId="0" fontId="10" fillId="0" borderId="12" xfId="0" applyFont="1" applyFill="1" applyBorder="1" applyAlignment="1">
      <alignment/>
    </xf>
    <xf numFmtId="0" fontId="10" fillId="0" borderId="0" xfId="0" applyFont="1" applyFill="1" applyBorder="1" applyAlignment="1">
      <alignment horizontal="right" vertical="center"/>
    </xf>
    <xf numFmtId="179" fontId="10" fillId="0" borderId="12" xfId="42" applyNumberFormat="1" applyFont="1" applyFill="1" applyBorder="1" applyAlignment="1">
      <alignment/>
    </xf>
    <xf numFmtId="0" fontId="0" fillId="0" borderId="0" xfId="0" applyAlignment="1">
      <alignment vertical="top"/>
    </xf>
    <xf numFmtId="0" fontId="9" fillId="0" borderId="11" xfId="0" applyFont="1" applyBorder="1" applyAlignment="1">
      <alignment horizontal="center"/>
    </xf>
    <xf numFmtId="0" fontId="9" fillId="0" borderId="0" xfId="0" applyFont="1" applyAlignment="1">
      <alignment horizontal="center"/>
    </xf>
    <xf numFmtId="0" fontId="11" fillId="0" borderId="0" xfId="0" applyFont="1" applyAlignment="1">
      <alignment horizontal="right" vertical="top"/>
    </xf>
    <xf numFmtId="0" fontId="13" fillId="0" borderId="13" xfId="0" applyFont="1" applyBorder="1" applyAlignment="1">
      <alignment/>
    </xf>
    <xf numFmtId="0" fontId="14" fillId="0" borderId="13" xfId="0" applyFont="1" applyBorder="1" applyAlignment="1">
      <alignment/>
    </xf>
    <xf numFmtId="0" fontId="14" fillId="0" borderId="13" xfId="0" applyFont="1" applyBorder="1" applyAlignment="1">
      <alignment horizontal="center"/>
    </xf>
    <xf numFmtId="8" fontId="14" fillId="0" borderId="13" xfId="0" applyNumberFormat="1" applyFont="1" applyBorder="1" applyAlignment="1">
      <alignment horizontal="center"/>
    </xf>
    <xf numFmtId="0" fontId="17" fillId="0" borderId="0" xfId="0" applyFont="1" applyAlignment="1">
      <alignment horizontal="right"/>
    </xf>
    <xf numFmtId="0" fontId="18" fillId="0" borderId="11" xfId="0" applyFont="1" applyBorder="1" applyAlignment="1">
      <alignment vertical="top"/>
    </xf>
    <xf numFmtId="0" fontId="12" fillId="0" borderId="11" xfId="0" applyFont="1" applyBorder="1" applyAlignment="1">
      <alignment horizontal="center"/>
    </xf>
    <xf numFmtId="166" fontId="10" fillId="33" borderId="0" xfId="0" applyNumberFormat="1" applyFont="1" applyFill="1" applyAlignment="1">
      <alignment horizontal="center"/>
    </xf>
    <xf numFmtId="0" fontId="16" fillId="33" borderId="0" xfId="0" applyFont="1" applyFill="1" applyAlignment="1">
      <alignment horizontal="right"/>
    </xf>
    <xf numFmtId="0" fontId="0" fillId="33" borderId="0" xfId="0" applyFont="1" applyFill="1" applyAlignment="1">
      <alignment/>
    </xf>
    <xf numFmtId="0" fontId="9" fillId="33" borderId="12" xfId="0" applyFont="1" applyFill="1" applyBorder="1" applyAlignment="1">
      <alignment/>
    </xf>
    <xf numFmtId="0" fontId="0" fillId="33" borderId="12" xfId="0" applyFill="1" applyBorder="1" applyAlignment="1">
      <alignment/>
    </xf>
    <xf numFmtId="0" fontId="9" fillId="33" borderId="12" xfId="0" applyFont="1" applyFill="1" applyBorder="1" applyAlignment="1">
      <alignment horizontal="center"/>
    </xf>
    <xf numFmtId="0" fontId="0" fillId="33" borderId="0" xfId="0" applyFont="1" applyFill="1" applyAlignment="1">
      <alignment/>
    </xf>
    <xf numFmtId="0" fontId="0" fillId="0" borderId="0" xfId="0" applyFont="1" applyFill="1" applyAlignment="1">
      <alignment/>
    </xf>
    <xf numFmtId="0" fontId="2" fillId="0" borderId="0" xfId="53" applyBorder="1" applyAlignment="1" applyProtection="1">
      <alignment/>
      <protection/>
    </xf>
    <xf numFmtId="0" fontId="17" fillId="0" borderId="0" xfId="0" applyFont="1" applyFill="1" applyAlignment="1">
      <alignment horizontal="right"/>
    </xf>
    <xf numFmtId="0" fontId="19" fillId="0" borderId="0" xfId="0" applyFont="1" applyAlignment="1">
      <alignment horizontal="right"/>
    </xf>
    <xf numFmtId="0" fontId="7" fillId="0" borderId="0" xfId="0" applyFont="1" applyAlignment="1">
      <alignment horizontal="center"/>
    </xf>
    <xf numFmtId="0" fontId="20" fillId="0" borderId="12" xfId="0" applyFont="1" applyBorder="1" applyAlignment="1">
      <alignment vertical="top"/>
    </xf>
    <xf numFmtId="0" fontId="0" fillId="0" borderId="0" xfId="0" applyFont="1" applyAlignment="1">
      <alignment vertical="top"/>
    </xf>
    <xf numFmtId="0" fontId="19" fillId="0" borderId="0" xfId="0" applyFont="1" applyAlignment="1">
      <alignment horizontal="right"/>
    </xf>
    <xf numFmtId="0" fontId="0" fillId="0" borderId="0" xfId="0" applyFont="1" applyAlignment="1">
      <alignment/>
    </xf>
    <xf numFmtId="0" fontId="7" fillId="0" borderId="12" xfId="0" applyFont="1" applyBorder="1" applyAlignment="1">
      <alignment horizontal="center"/>
    </xf>
    <xf numFmtId="0" fontId="7" fillId="0" borderId="12" xfId="0" applyFont="1" applyBorder="1" applyAlignment="1">
      <alignment/>
    </xf>
    <xf numFmtId="0" fontId="0" fillId="0" borderId="0" xfId="0" applyFont="1" applyBorder="1" applyAlignment="1">
      <alignment/>
    </xf>
    <xf numFmtId="166" fontId="22" fillId="33" borderId="0" xfId="0" applyNumberFormat="1" applyFont="1" applyFill="1" applyAlignment="1">
      <alignment horizontal="center" vertical="center"/>
    </xf>
    <xf numFmtId="0" fontId="22" fillId="33" borderId="0" xfId="0" applyFont="1" applyFill="1" applyAlignment="1">
      <alignment horizontal="right" vertical="center"/>
    </xf>
    <xf numFmtId="0" fontId="0" fillId="0" borderId="0" xfId="0" applyAlignment="1">
      <alignment vertical="center"/>
    </xf>
    <xf numFmtId="0" fontId="22" fillId="34" borderId="0" xfId="0" applyFont="1" applyFill="1" applyAlignment="1">
      <alignment vertical="center"/>
    </xf>
    <xf numFmtId="0" fontId="19" fillId="0" borderId="0" xfId="0" applyFont="1" applyAlignment="1">
      <alignment horizontal="right" vertical="center"/>
    </xf>
    <xf numFmtId="0" fontId="21" fillId="34" borderId="0" xfId="0" applyFont="1" applyFill="1" applyAlignment="1">
      <alignment vertical="center"/>
    </xf>
    <xf numFmtId="0" fontId="21" fillId="33" borderId="0" xfId="0" applyFont="1" applyFill="1" applyAlignment="1">
      <alignment vertical="center"/>
    </xf>
    <xf numFmtId="4" fontId="21" fillId="34" borderId="0" xfId="42" applyNumberFormat="1" applyFont="1" applyFill="1" applyBorder="1" applyAlignment="1">
      <alignment horizontal="right" vertical="center"/>
    </xf>
    <xf numFmtId="0" fontId="21" fillId="34" borderId="0" xfId="0" applyFont="1" applyFill="1" applyBorder="1" applyAlignment="1">
      <alignment vertical="center"/>
    </xf>
    <xf numFmtId="0" fontId="22" fillId="34" borderId="0" xfId="0" applyFont="1" applyFill="1" applyAlignment="1">
      <alignment horizontal="right" vertical="center"/>
    </xf>
    <xf numFmtId="179" fontId="21" fillId="0" borderId="14" xfId="42" applyNumberFormat="1" applyFont="1" applyFill="1" applyBorder="1" applyAlignment="1" applyProtection="1">
      <alignment vertical="center"/>
      <protection locked="0"/>
    </xf>
    <xf numFmtId="0" fontId="21" fillId="34" borderId="0" xfId="0" applyFont="1" applyFill="1" applyBorder="1" applyAlignment="1" applyProtection="1">
      <alignment horizontal="right" vertical="center"/>
      <protection locked="0"/>
    </xf>
    <xf numFmtId="0" fontId="21" fillId="34" borderId="0" xfId="0" applyFont="1" applyFill="1" applyAlignment="1" applyProtection="1">
      <alignment vertical="center"/>
      <protection locked="0"/>
    </xf>
    <xf numFmtId="4" fontId="21" fillId="0" borderId="10" xfId="42" applyNumberFormat="1" applyFont="1" applyFill="1" applyBorder="1" applyAlignment="1" applyProtection="1">
      <alignment horizontal="right" vertical="center"/>
      <protection locked="0"/>
    </xf>
    <xf numFmtId="0" fontId="21" fillId="33" borderId="0" xfId="0" applyFont="1" applyFill="1" applyAlignment="1" applyProtection="1">
      <alignment vertical="center"/>
      <protection locked="0"/>
    </xf>
    <xf numFmtId="166" fontId="22" fillId="0" borderId="14" xfId="0" applyNumberFormat="1" applyFont="1" applyFill="1" applyBorder="1" applyAlignment="1" applyProtection="1">
      <alignment horizontal="center" vertical="center"/>
      <protection locked="0"/>
    </xf>
    <xf numFmtId="0" fontId="22" fillId="0" borderId="14" xfId="0" applyFont="1" applyFill="1" applyBorder="1" applyAlignment="1" applyProtection="1">
      <alignment vertical="center"/>
      <protection locked="0"/>
    </xf>
    <xf numFmtId="179" fontId="21" fillId="0" borderId="15" xfId="42" applyNumberFormat="1"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DDDDDD"/>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 TargetMode="External" /><Relationship Id="rId3" Type="http://schemas.openxmlformats.org/officeDocument/2006/relationships/hyperlink" Target="https://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771525</xdr:colOff>
      <xdr:row>0</xdr:row>
      <xdr:rowOff>276225</xdr:rowOff>
    </xdr:from>
    <xdr:to>
      <xdr:col>9</xdr:col>
      <xdr:colOff>876300</xdr:colOff>
      <xdr:row>1</xdr:row>
      <xdr:rowOff>85725</xdr:rowOff>
    </xdr:to>
    <xdr:pic>
      <xdr:nvPicPr>
        <xdr:cNvPr id="1" name="Picture 39" descr="vertex42_logo_40px">
          <a:hlinkClick r:id="rId3"/>
        </xdr:cNvPr>
        <xdr:cNvPicPr preferRelativeResize="1">
          <a:picLocks noChangeAspect="1"/>
        </xdr:cNvPicPr>
      </xdr:nvPicPr>
      <xdr:blipFill>
        <a:blip r:embed="rId1"/>
        <a:stretch>
          <a:fillRect/>
        </a:stretch>
      </xdr:blipFill>
      <xdr:spPr>
        <a:xfrm>
          <a:off x="5629275" y="276225"/>
          <a:ext cx="1123950" cy="238125"/>
        </a:xfrm>
        <a:prstGeom prst="rect">
          <a:avLst/>
        </a:prstGeom>
        <a:noFill/>
        <a:ln w="9525" cmpd="sng">
          <a:noFill/>
        </a:ln>
      </xdr:spPr>
    </xdr:pic>
    <xdr:clientData/>
  </xdr:twoCellAnchor>
  <xdr:oneCellAnchor>
    <xdr:from>
      <xdr:col>7</xdr:col>
      <xdr:colOff>600075</xdr:colOff>
      <xdr:row>0</xdr:row>
      <xdr:rowOff>266700</xdr:rowOff>
    </xdr:from>
    <xdr:ext cx="171450" cy="190500"/>
    <xdr:sp>
      <xdr:nvSpPr>
        <xdr:cNvPr id="2" name="Text Box 40"/>
        <xdr:cNvSpPr txBox="1">
          <a:spLocks noChangeArrowheads="1"/>
        </xdr:cNvSpPr>
      </xdr:nvSpPr>
      <xdr:spPr>
        <a:xfrm>
          <a:off x="5457825" y="266700"/>
          <a:ext cx="171450" cy="19050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771525</xdr:colOff>
      <xdr:row>0</xdr:row>
      <xdr:rowOff>276225</xdr:rowOff>
    </xdr:from>
    <xdr:to>
      <xdr:col>9</xdr:col>
      <xdr:colOff>876300</xdr:colOff>
      <xdr:row>1</xdr:row>
      <xdr:rowOff>85725</xdr:rowOff>
    </xdr:to>
    <xdr:pic>
      <xdr:nvPicPr>
        <xdr:cNvPr id="1" name="Picture 2" descr="vertex42_logo_40px">
          <a:hlinkClick r:id="rId3"/>
        </xdr:cNvPr>
        <xdr:cNvPicPr preferRelativeResize="1">
          <a:picLocks noChangeAspect="1"/>
        </xdr:cNvPicPr>
      </xdr:nvPicPr>
      <xdr:blipFill>
        <a:blip r:embed="rId1"/>
        <a:stretch>
          <a:fillRect/>
        </a:stretch>
      </xdr:blipFill>
      <xdr:spPr>
        <a:xfrm>
          <a:off x="5629275" y="276225"/>
          <a:ext cx="1123950" cy="238125"/>
        </a:xfrm>
        <a:prstGeom prst="rect">
          <a:avLst/>
        </a:prstGeom>
        <a:noFill/>
        <a:ln w="9525" cmpd="sng">
          <a:noFill/>
        </a:ln>
      </xdr:spPr>
    </xdr:pic>
    <xdr:clientData/>
  </xdr:twoCellAnchor>
  <xdr:oneCellAnchor>
    <xdr:from>
      <xdr:col>7</xdr:col>
      <xdr:colOff>600075</xdr:colOff>
      <xdr:row>0</xdr:row>
      <xdr:rowOff>266700</xdr:rowOff>
    </xdr:from>
    <xdr:ext cx="171450" cy="190500"/>
    <xdr:sp>
      <xdr:nvSpPr>
        <xdr:cNvPr id="2" name="Text Box 3"/>
        <xdr:cNvSpPr txBox="1">
          <a:spLocks noChangeArrowheads="1"/>
        </xdr:cNvSpPr>
      </xdr:nvSpPr>
      <xdr:spPr>
        <a:xfrm>
          <a:off x="5457825" y="266700"/>
          <a:ext cx="171450" cy="19050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657225</xdr:colOff>
      <xdr:row>0</xdr:row>
      <xdr:rowOff>342900</xdr:rowOff>
    </xdr:from>
    <xdr:to>
      <xdr:col>16</xdr:col>
      <xdr:colOff>0</xdr:colOff>
      <xdr:row>2</xdr:row>
      <xdr:rowOff>76200</xdr:rowOff>
    </xdr:to>
    <xdr:pic>
      <xdr:nvPicPr>
        <xdr:cNvPr id="1" name="Picture 1" descr="vertex42_logo_40px"/>
        <xdr:cNvPicPr preferRelativeResize="1">
          <a:picLocks noChangeAspect="1"/>
        </xdr:cNvPicPr>
      </xdr:nvPicPr>
      <xdr:blipFill>
        <a:blip r:embed="rId1"/>
        <a:stretch>
          <a:fillRect/>
        </a:stretch>
      </xdr:blipFill>
      <xdr:spPr>
        <a:xfrm>
          <a:off x="7905750" y="342900"/>
          <a:ext cx="1123950" cy="238125"/>
        </a:xfrm>
        <a:prstGeom prst="rect">
          <a:avLst/>
        </a:prstGeom>
        <a:noFill/>
        <a:ln w="9525" cmpd="sng">
          <a:noFill/>
        </a:ln>
      </xdr:spPr>
    </xdr:pic>
    <xdr:clientData/>
  </xdr:twoCellAnchor>
  <xdr:oneCellAnchor>
    <xdr:from>
      <xdr:col>13</xdr:col>
      <xdr:colOff>419100</xdr:colOff>
      <xdr:row>1</xdr:row>
      <xdr:rowOff>0</xdr:rowOff>
    </xdr:from>
    <xdr:ext cx="171450" cy="190500"/>
    <xdr:sp>
      <xdr:nvSpPr>
        <xdr:cNvPr id="2" name="Text Box 2"/>
        <xdr:cNvSpPr txBox="1">
          <a:spLocks noChangeArrowheads="1"/>
        </xdr:cNvSpPr>
      </xdr:nvSpPr>
      <xdr:spPr>
        <a:xfrm>
          <a:off x="7667625" y="342900"/>
          <a:ext cx="171450" cy="190500"/>
        </a:xfrm>
        <a:prstGeom prst="rect">
          <a:avLst/>
        </a:prstGeom>
        <a:noFill/>
        <a:ln w="9525" cmpd="sng">
          <a:noFill/>
        </a:ln>
      </xdr:spPr>
      <xdr:txBody>
        <a:bodyPr vertOverflow="clip" wrap="square" lIns="18288" tIns="22860" rIns="0" bIns="0">
          <a:spAutoFit/>
        </a:bodyPr>
        <a:p>
          <a:pPr algn="l">
            <a:defRPr/>
          </a:pPr>
          <a:r>
            <a:rPr lang="en-US" cap="none" sz="1000" b="0" i="1" u="none" baseline="0">
              <a:solidFill>
                <a:srgbClr val="666666"/>
              </a:solidFill>
            </a:rPr>
            <a:t>by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kids-money-manage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kids-money-manager.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ExcelTemplates/kids-money-manager.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36"/>
  <sheetViews>
    <sheetView showGridLines="0" tabSelected="1" zoomScalePageLayoutView="0" workbookViewId="0" topLeftCell="A1">
      <selection activeCell="A2" sqref="A2"/>
    </sheetView>
  </sheetViews>
  <sheetFormatPr defaultColWidth="9.140625" defaultRowHeight="12.75"/>
  <cols>
    <col min="1" max="1" width="12.140625" style="0" bestFit="1" customWidth="1"/>
    <col min="2" max="2" width="28.28125" style="0" customWidth="1"/>
    <col min="3" max="3" width="1.8515625" style="0" customWidth="1"/>
    <col min="4" max="4" width="13.421875" style="0" customWidth="1"/>
    <col min="5" max="5" width="1.8515625" style="0" customWidth="1"/>
    <col min="6" max="6" width="13.421875" style="0" customWidth="1"/>
    <col min="7" max="7" width="1.8515625" style="0" customWidth="1"/>
    <col min="8" max="8" width="13.421875" style="0" customWidth="1"/>
    <col min="9" max="9" width="1.8515625" style="0" customWidth="1"/>
    <col min="10" max="10" width="13.421875" style="0" customWidth="1"/>
    <col min="11" max="11" width="5.421875" style="0" customWidth="1"/>
    <col min="12" max="12" width="16.140625" style="0" bestFit="1" customWidth="1"/>
  </cols>
  <sheetData>
    <row r="1" spans="1:12" s="12" customFormat="1" ht="33.75" thickBot="1">
      <c r="A1" s="14" t="s">
        <v>3</v>
      </c>
      <c r="B1" s="21"/>
      <c r="J1" s="15" t="s">
        <v>4</v>
      </c>
      <c r="L1" s="31" t="s">
        <v>4</v>
      </c>
    </row>
    <row r="2" ht="12.75">
      <c r="L2" s="2" t="s">
        <v>2</v>
      </c>
    </row>
    <row r="3" ht="12.75">
      <c r="J3" s="33" t="s">
        <v>7</v>
      </c>
    </row>
    <row r="4" spans="1:12" ht="21" customHeight="1" thickBot="1">
      <c r="A4" s="13" t="s">
        <v>0</v>
      </c>
      <c r="B4" s="6" t="s">
        <v>1</v>
      </c>
      <c r="C4" s="4"/>
      <c r="D4" s="22"/>
      <c r="E4" s="3"/>
      <c r="F4" s="22"/>
      <c r="G4" s="3"/>
      <c r="H4" s="22"/>
      <c r="I4" s="3"/>
      <c r="J4" s="22"/>
      <c r="L4" t="s">
        <v>10</v>
      </c>
    </row>
    <row r="5" spans="1:12" ht="21" customHeight="1">
      <c r="A5" s="23"/>
      <c r="B5" s="24" t="s">
        <v>8</v>
      </c>
      <c r="C5" s="25"/>
      <c r="D5" s="5"/>
      <c r="E5" s="25"/>
      <c r="F5" s="5"/>
      <c r="G5" s="25"/>
      <c r="H5" s="5"/>
      <c r="I5" s="25"/>
      <c r="J5" s="5"/>
      <c r="L5" t="s">
        <v>11</v>
      </c>
    </row>
    <row r="6" spans="1:12" ht="29.25" customHeight="1">
      <c r="A6" s="8"/>
      <c r="B6" s="9"/>
      <c r="C6" s="10"/>
      <c r="D6" s="11"/>
      <c r="E6" s="10"/>
      <c r="F6" s="11"/>
      <c r="H6" s="11"/>
      <c r="I6" s="10"/>
      <c r="J6" s="11"/>
      <c r="L6" t="s">
        <v>12</v>
      </c>
    </row>
    <row r="7" spans="1:12" ht="21" customHeight="1">
      <c r="A7" s="7"/>
      <c r="B7" s="7"/>
      <c r="C7" s="7"/>
      <c r="D7" s="5">
        <f>IF($A6="","",D6+D5)</f>
      </c>
      <c r="E7" s="7"/>
      <c r="F7" s="5">
        <f>IF($A6="","",F6+F5)</f>
      </c>
      <c r="H7" s="5">
        <f>IF($A6="","",H6+H5)</f>
      </c>
      <c r="I7" s="7"/>
      <c r="J7" s="5">
        <f>IF($A6="","",J6+J5)</f>
      </c>
      <c r="L7" t="s">
        <v>13</v>
      </c>
    </row>
    <row r="8" spans="1:10" ht="21" customHeight="1">
      <c r="A8" s="8"/>
      <c r="B8" s="9"/>
      <c r="C8" s="10"/>
      <c r="D8" s="11"/>
      <c r="E8" s="10"/>
      <c r="F8" s="11"/>
      <c r="H8" s="11"/>
      <c r="I8" s="10"/>
      <c r="J8" s="11"/>
    </row>
    <row r="9" spans="1:10" ht="21" customHeight="1">
      <c r="A9" s="7"/>
      <c r="B9" s="7"/>
      <c r="C9" s="7"/>
      <c r="D9" s="5">
        <f>IF($A8="","",D8+D7)</f>
      </c>
      <c r="E9" s="7"/>
      <c r="F9" s="5">
        <f>IF($A8="","",F8+F7)</f>
      </c>
      <c r="H9" s="5">
        <f>IF($A8="","",H8+H7)</f>
      </c>
      <c r="I9" s="7"/>
      <c r="J9" s="5">
        <f>IF($A8="","",J8+J7)</f>
      </c>
    </row>
    <row r="10" spans="1:10" ht="21" customHeight="1">
      <c r="A10" s="8"/>
      <c r="B10" s="9"/>
      <c r="C10" s="10"/>
      <c r="D10" s="11"/>
      <c r="E10" s="10"/>
      <c r="F10" s="11"/>
      <c r="H10" s="11"/>
      <c r="I10" s="10"/>
      <c r="J10" s="11"/>
    </row>
    <row r="11" spans="1:10" ht="21" customHeight="1">
      <c r="A11" s="7"/>
      <c r="B11" s="7"/>
      <c r="C11" s="7"/>
      <c r="D11" s="5">
        <f>IF($A10="","",D10+D9)</f>
      </c>
      <c r="E11" s="7"/>
      <c r="F11" s="5">
        <f>IF($A10="","",F10+F9)</f>
      </c>
      <c r="H11" s="5">
        <f>IF($A10="","",H10+H9)</f>
      </c>
      <c r="I11" s="7"/>
      <c r="J11" s="5">
        <f>IF($A10="","",J10+J9)</f>
      </c>
    </row>
    <row r="12" spans="1:10" ht="21" customHeight="1">
      <c r="A12" s="8"/>
      <c r="B12" s="9"/>
      <c r="C12" s="10"/>
      <c r="D12" s="11"/>
      <c r="E12" s="10"/>
      <c r="F12" s="11"/>
      <c r="H12" s="11"/>
      <c r="I12" s="10"/>
      <c r="J12" s="11"/>
    </row>
    <row r="13" spans="1:10" ht="21" customHeight="1">
      <c r="A13" s="7"/>
      <c r="B13" s="7"/>
      <c r="C13" s="7"/>
      <c r="D13" s="5">
        <f>IF($A12="","",D12+D11)</f>
      </c>
      <c r="E13" s="7"/>
      <c r="F13" s="5">
        <f>IF($A12="","",F12+F11)</f>
      </c>
      <c r="H13" s="5">
        <f>IF($A12="","",H12+H11)</f>
      </c>
      <c r="I13" s="7"/>
      <c r="J13" s="5">
        <f>IF($A12="","",J12+J11)</f>
      </c>
    </row>
    <row r="14" spans="1:10" ht="21" customHeight="1">
      <c r="A14" s="8"/>
      <c r="B14" s="9"/>
      <c r="C14" s="10"/>
      <c r="D14" s="11"/>
      <c r="E14" s="10"/>
      <c r="F14" s="11"/>
      <c r="H14" s="11"/>
      <c r="I14" s="10"/>
      <c r="J14" s="11"/>
    </row>
    <row r="15" spans="1:10" ht="21" customHeight="1">
      <c r="A15" s="7"/>
      <c r="B15" s="7"/>
      <c r="C15" s="7"/>
      <c r="D15" s="5">
        <f>IF($A14="","",D14+D13)</f>
      </c>
      <c r="E15" s="7"/>
      <c r="F15" s="5">
        <f>IF($A14="","",F14+F13)</f>
      </c>
      <c r="H15" s="5">
        <f>IF($A14="","",H14+H13)</f>
      </c>
      <c r="I15" s="7"/>
      <c r="J15" s="5">
        <f>IF($A14="","",J14+J13)</f>
      </c>
    </row>
    <row r="16" spans="1:10" ht="21" customHeight="1">
      <c r="A16" s="8"/>
      <c r="B16" s="9"/>
      <c r="C16" s="10"/>
      <c r="D16" s="11"/>
      <c r="E16" s="10"/>
      <c r="F16" s="11"/>
      <c r="H16" s="11"/>
      <c r="I16" s="10"/>
      <c r="J16" s="11"/>
    </row>
    <row r="17" spans="1:10" ht="21" customHeight="1">
      <c r="A17" s="7"/>
      <c r="B17" s="7"/>
      <c r="C17" s="7"/>
      <c r="D17" s="5">
        <f>IF($A16="","",D16+D15)</f>
      </c>
      <c r="E17" s="7"/>
      <c r="F17" s="5">
        <f>IF($A16="","",F16+F15)</f>
      </c>
      <c r="H17" s="5">
        <f>IF($A16="","",H16+H15)</f>
      </c>
      <c r="I17" s="7"/>
      <c r="J17" s="5">
        <f>IF($A16="","",J16+J15)</f>
      </c>
    </row>
    <row r="18" spans="1:10" ht="21" customHeight="1">
      <c r="A18" s="8"/>
      <c r="B18" s="9"/>
      <c r="C18" s="10"/>
      <c r="D18" s="11"/>
      <c r="E18" s="10"/>
      <c r="F18" s="11"/>
      <c r="H18" s="11"/>
      <c r="I18" s="10"/>
      <c r="J18" s="11"/>
    </row>
    <row r="19" spans="1:10" ht="21" customHeight="1">
      <c r="A19" s="7"/>
      <c r="B19" s="7"/>
      <c r="C19" s="7"/>
      <c r="D19" s="5">
        <f>IF($A18="","",D18+D17)</f>
      </c>
      <c r="E19" s="7"/>
      <c r="F19" s="5">
        <f>IF($A18="","",F18+F17)</f>
      </c>
      <c r="H19" s="5">
        <f>IF($A18="","",H18+H17)</f>
      </c>
      <c r="I19" s="7"/>
      <c r="J19" s="5">
        <f>IF($A18="","",J18+J17)</f>
      </c>
    </row>
    <row r="20" spans="1:10" ht="21" customHeight="1">
      <c r="A20" s="8"/>
      <c r="B20" s="9"/>
      <c r="C20" s="10"/>
      <c r="D20" s="11"/>
      <c r="E20" s="10"/>
      <c r="F20" s="11"/>
      <c r="H20" s="11"/>
      <c r="I20" s="10"/>
      <c r="J20" s="11"/>
    </row>
    <row r="21" spans="1:10" ht="21" customHeight="1">
      <c r="A21" s="7"/>
      <c r="B21" s="7"/>
      <c r="C21" s="7"/>
      <c r="D21" s="5">
        <f>IF($A20="","",D20+D19)</f>
      </c>
      <c r="E21" s="7"/>
      <c r="F21" s="5">
        <f>IF($A20="","",F20+F19)</f>
      </c>
      <c r="H21" s="5">
        <f>IF($A20="","",H20+H19)</f>
      </c>
      <c r="I21" s="7"/>
      <c r="J21" s="5">
        <f>IF($A20="","",J20+J19)</f>
      </c>
    </row>
    <row r="22" spans="1:10" ht="21" customHeight="1">
      <c r="A22" s="8"/>
      <c r="B22" s="9"/>
      <c r="C22" s="10"/>
      <c r="D22" s="11"/>
      <c r="E22" s="10"/>
      <c r="F22" s="11"/>
      <c r="H22" s="11"/>
      <c r="I22" s="10"/>
      <c r="J22" s="11"/>
    </row>
    <row r="23" spans="1:10" ht="21" customHeight="1">
      <c r="A23" s="7"/>
      <c r="B23" s="7"/>
      <c r="C23" s="7"/>
      <c r="D23" s="5">
        <f>IF($A22="","",D22+D21)</f>
      </c>
      <c r="E23" s="7"/>
      <c r="F23" s="5">
        <f>IF($A22="","",F22+F21)</f>
      </c>
      <c r="H23" s="5">
        <f>IF($A22="","",H22+H21)</f>
      </c>
      <c r="I23" s="7"/>
      <c r="J23" s="5">
        <f>IF($A22="","",J22+J21)</f>
      </c>
    </row>
    <row r="24" spans="1:10" ht="21" customHeight="1">
      <c r="A24" s="8"/>
      <c r="B24" s="9"/>
      <c r="C24" s="10"/>
      <c r="D24" s="11"/>
      <c r="E24" s="10"/>
      <c r="F24" s="11"/>
      <c r="H24" s="11"/>
      <c r="I24" s="10"/>
      <c r="J24" s="11"/>
    </row>
    <row r="25" spans="1:10" ht="21" customHeight="1">
      <c r="A25" s="7"/>
      <c r="B25" s="7"/>
      <c r="C25" s="7"/>
      <c r="D25" s="5">
        <f>IF($A24="","",D24+D23)</f>
      </c>
      <c r="E25" s="7"/>
      <c r="F25" s="5">
        <f>IF($A24="","",F24+F23)</f>
      </c>
      <c r="H25" s="5">
        <f>IF($A24="","",H24+H23)</f>
      </c>
      <c r="I25" s="7"/>
      <c r="J25" s="5">
        <f>IF($A24="","",J24+J23)</f>
      </c>
    </row>
    <row r="26" spans="1:10" ht="21" customHeight="1">
      <c r="A26" s="8"/>
      <c r="B26" s="9"/>
      <c r="C26" s="10"/>
      <c r="D26" s="11"/>
      <c r="E26" s="10"/>
      <c r="F26" s="11"/>
      <c r="H26" s="11"/>
      <c r="I26" s="10"/>
      <c r="J26" s="11"/>
    </row>
    <row r="27" spans="1:10" ht="21" customHeight="1">
      <c r="A27" s="7"/>
      <c r="B27" s="7"/>
      <c r="C27" s="7"/>
      <c r="D27" s="5">
        <f>IF($A26="","",D26+D25)</f>
      </c>
      <c r="E27" s="7"/>
      <c r="F27" s="5">
        <f>IF($A26="","",F26+F25)</f>
      </c>
      <c r="H27" s="5">
        <f>IF($A26="","",H26+H25)</f>
      </c>
      <c r="I27" s="7"/>
      <c r="J27" s="5">
        <f>IF($A26="","",J26+J25)</f>
      </c>
    </row>
    <row r="28" ht="12.75">
      <c r="B28" s="20" t="s">
        <v>7</v>
      </c>
    </row>
    <row r="29" spans="1:10" ht="15.75">
      <c r="A29" s="26" t="s">
        <v>6</v>
      </c>
      <c r="B29" s="27"/>
      <c r="D29" s="28" t="s">
        <v>5</v>
      </c>
      <c r="E29" s="1"/>
      <c r="F29" s="26" t="s">
        <v>9</v>
      </c>
      <c r="G29" s="27"/>
      <c r="H29" s="27"/>
      <c r="I29" s="27"/>
      <c r="J29" s="27"/>
    </row>
    <row r="30" spans="1:4" ht="21">
      <c r="A30" s="17"/>
      <c r="B30" s="16"/>
      <c r="D30" s="18"/>
    </row>
    <row r="31" spans="1:4" ht="21">
      <c r="A31" s="17"/>
      <c r="B31" s="16"/>
      <c r="D31" s="19"/>
    </row>
    <row r="32" spans="1:4" ht="21">
      <c r="A32" s="17"/>
      <c r="B32" s="16"/>
      <c r="D32" s="19"/>
    </row>
    <row r="33" spans="1:4" ht="21">
      <c r="A33" s="17"/>
      <c r="B33" s="16"/>
      <c r="D33" s="18"/>
    </row>
    <row r="34" spans="1:4" ht="21">
      <c r="A34" s="17"/>
      <c r="B34" s="16"/>
      <c r="D34" s="18"/>
    </row>
    <row r="35" spans="1:4" ht="21">
      <c r="A35" s="17"/>
      <c r="B35" s="16"/>
      <c r="D35" s="18"/>
    </row>
    <row r="36" spans="1:10" ht="21">
      <c r="A36" s="17"/>
      <c r="B36" s="16"/>
      <c r="D36" s="18"/>
      <c r="J36" s="20" t="s">
        <v>7</v>
      </c>
    </row>
  </sheetData>
  <sheetProtection/>
  <hyperlinks>
    <hyperlink ref="L1" r:id="rId1" display="Money Manager for Kids"/>
  </hyperlinks>
  <printOptions horizontalCentered="1"/>
  <pageMargins left="0.35" right="0.25" top="0.25" bottom="0.5" header="0.5" footer="0.25"/>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L35"/>
  <sheetViews>
    <sheetView showGridLines="0" zoomScalePageLayoutView="0" workbookViewId="0" topLeftCell="A1">
      <selection activeCell="B1" sqref="B1"/>
    </sheetView>
  </sheetViews>
  <sheetFormatPr defaultColWidth="9.140625" defaultRowHeight="12.75"/>
  <cols>
    <col min="1" max="1" width="12.140625" style="0" bestFit="1" customWidth="1"/>
    <col min="2" max="2" width="28.28125" style="0" customWidth="1"/>
    <col min="3" max="3" width="1.8515625" style="0" customWidth="1"/>
    <col min="4" max="4" width="13.421875" style="0" customWidth="1"/>
    <col min="5" max="5" width="1.8515625" style="0" customWidth="1"/>
    <col min="6" max="6" width="13.421875" style="0" customWidth="1"/>
    <col min="7" max="7" width="1.8515625" style="0" customWidth="1"/>
    <col min="8" max="8" width="13.421875" style="0" customWidth="1"/>
    <col min="9" max="9" width="1.8515625" style="0" customWidth="1"/>
    <col min="10" max="10" width="13.421875" style="0" customWidth="1"/>
    <col min="11" max="11" width="5.421875" style="0" customWidth="1"/>
    <col min="12" max="12" width="16.140625" style="0" bestFit="1" customWidth="1"/>
  </cols>
  <sheetData>
    <row r="1" spans="1:12" s="12" customFormat="1" ht="33.75" thickBot="1">
      <c r="A1" s="14" t="s">
        <v>3</v>
      </c>
      <c r="B1" s="21"/>
      <c r="J1" s="15" t="s">
        <v>4</v>
      </c>
      <c r="L1" s="31" t="s">
        <v>4</v>
      </c>
    </row>
    <row r="2" ht="12.75">
      <c r="L2" s="2" t="s">
        <v>2</v>
      </c>
    </row>
    <row r="3" ht="12.75">
      <c r="J3" s="33" t="s">
        <v>7</v>
      </c>
    </row>
    <row r="4" spans="1:12" ht="21" customHeight="1" thickBot="1">
      <c r="A4" s="13" t="s">
        <v>0</v>
      </c>
      <c r="B4" s="6" t="s">
        <v>1</v>
      </c>
      <c r="C4" s="4"/>
      <c r="D4" s="22"/>
      <c r="E4" s="3"/>
      <c r="F4" s="22"/>
      <c r="G4" s="3"/>
      <c r="H4" s="22"/>
      <c r="I4" s="3"/>
      <c r="J4" s="22"/>
      <c r="L4" t="s">
        <v>10</v>
      </c>
    </row>
    <row r="5" spans="1:12" ht="21" customHeight="1">
      <c r="A5" s="23"/>
      <c r="B5" s="24" t="s">
        <v>8</v>
      </c>
      <c r="C5" s="29"/>
      <c r="D5" s="5"/>
      <c r="E5" s="29"/>
      <c r="F5" s="5"/>
      <c r="G5" s="29"/>
      <c r="H5" s="5"/>
      <c r="I5" s="29"/>
      <c r="J5" s="5"/>
      <c r="L5" t="s">
        <v>11</v>
      </c>
    </row>
    <row r="6" spans="1:12" ht="29.25" customHeight="1">
      <c r="A6" s="8"/>
      <c r="B6" s="9"/>
      <c r="C6" s="10"/>
      <c r="D6" s="11"/>
      <c r="E6" s="10"/>
      <c r="F6" s="11"/>
      <c r="H6" s="11"/>
      <c r="I6" s="10"/>
      <c r="J6" s="11"/>
      <c r="L6" t="s">
        <v>12</v>
      </c>
    </row>
    <row r="7" spans="1:12" ht="21" customHeight="1">
      <c r="A7" s="30"/>
      <c r="B7" s="30"/>
      <c r="C7" s="30"/>
      <c r="D7" s="5">
        <f>IF($A6="","",D6+D5)</f>
      </c>
      <c r="E7" s="30"/>
      <c r="F7" s="5">
        <f>IF($A6="","",F6+F5)</f>
      </c>
      <c r="H7" s="5">
        <f>IF($A6="","",H6+H5)</f>
      </c>
      <c r="I7" s="30"/>
      <c r="J7" s="5">
        <f>IF($A6="","",J6+J5)</f>
      </c>
      <c r="L7" t="s">
        <v>13</v>
      </c>
    </row>
    <row r="8" spans="1:10" ht="21" customHeight="1">
      <c r="A8" s="8"/>
      <c r="B8" s="9"/>
      <c r="C8" s="10"/>
      <c r="D8" s="11"/>
      <c r="E8" s="10"/>
      <c r="F8" s="11"/>
      <c r="H8" s="11"/>
      <c r="I8" s="10"/>
      <c r="J8" s="11"/>
    </row>
    <row r="9" spans="1:10" ht="21" customHeight="1">
      <c r="A9" s="30"/>
      <c r="B9" s="30"/>
      <c r="C9" s="30"/>
      <c r="D9" s="5">
        <f>IF($A8="","",D8+D7)</f>
      </c>
      <c r="E9" s="30"/>
      <c r="F9" s="5">
        <f>IF($A8="","",F8+F7)</f>
      </c>
      <c r="H9" s="5">
        <f>IF($A8="","",H8+H7)</f>
      </c>
      <c r="I9" s="30"/>
      <c r="J9" s="5">
        <f>IF($A8="","",J8+J7)</f>
      </c>
    </row>
    <row r="10" spans="1:10" ht="21" customHeight="1">
      <c r="A10" s="8"/>
      <c r="B10" s="9"/>
      <c r="C10" s="10"/>
      <c r="D10" s="11"/>
      <c r="E10" s="10"/>
      <c r="F10" s="11"/>
      <c r="H10" s="11"/>
      <c r="I10" s="10"/>
      <c r="J10" s="11"/>
    </row>
    <row r="11" spans="1:10" ht="21" customHeight="1">
      <c r="A11" s="30"/>
      <c r="B11" s="30"/>
      <c r="C11" s="30"/>
      <c r="D11" s="5">
        <f>IF($A10="","",D10+D9)</f>
      </c>
      <c r="E11" s="30"/>
      <c r="F11" s="5">
        <f>IF($A10="","",F10+F9)</f>
      </c>
      <c r="H11" s="5">
        <f>IF($A10="","",H10+H9)</f>
      </c>
      <c r="I11" s="30"/>
      <c r="J11" s="5">
        <f>IF($A10="","",J10+J9)</f>
      </c>
    </row>
    <row r="12" spans="1:10" ht="21" customHeight="1">
      <c r="A12" s="8"/>
      <c r="B12" s="9"/>
      <c r="C12" s="10"/>
      <c r="D12" s="11"/>
      <c r="E12" s="10"/>
      <c r="F12" s="11"/>
      <c r="H12" s="11"/>
      <c r="I12" s="10"/>
      <c r="J12" s="11"/>
    </row>
    <row r="13" spans="1:10" ht="21" customHeight="1">
      <c r="A13" s="30"/>
      <c r="B13" s="30"/>
      <c r="C13" s="30"/>
      <c r="D13" s="5">
        <f>IF($A12="","",D12+D11)</f>
      </c>
      <c r="E13" s="30"/>
      <c r="F13" s="5">
        <f>IF($A12="","",F12+F11)</f>
      </c>
      <c r="H13" s="5">
        <f>IF($A12="","",H12+H11)</f>
      </c>
      <c r="I13" s="30"/>
      <c r="J13" s="5">
        <f>IF($A12="","",J12+J11)</f>
      </c>
    </row>
    <row r="14" spans="1:10" ht="21" customHeight="1">
      <c r="A14" s="8"/>
      <c r="B14" s="9"/>
      <c r="C14" s="10"/>
      <c r="D14" s="11"/>
      <c r="E14" s="10"/>
      <c r="F14" s="11"/>
      <c r="H14" s="11"/>
      <c r="I14" s="10"/>
      <c r="J14" s="11"/>
    </row>
    <row r="15" spans="1:10" ht="21" customHeight="1">
      <c r="A15" s="30"/>
      <c r="B15" s="30"/>
      <c r="C15" s="30"/>
      <c r="D15" s="5">
        <f>IF($A14="","",D14+D13)</f>
      </c>
      <c r="E15" s="30"/>
      <c r="F15" s="5">
        <f>IF($A14="","",F14+F13)</f>
      </c>
      <c r="H15" s="5">
        <f>IF($A14="","",H14+H13)</f>
      </c>
      <c r="I15" s="30"/>
      <c r="J15" s="5">
        <f>IF($A14="","",J14+J13)</f>
      </c>
    </row>
    <row r="16" spans="1:10" ht="21" customHeight="1">
      <c r="A16" s="8"/>
      <c r="B16" s="9"/>
      <c r="C16" s="10"/>
      <c r="D16" s="11"/>
      <c r="E16" s="10"/>
      <c r="F16" s="11"/>
      <c r="H16" s="11"/>
      <c r="I16" s="10"/>
      <c r="J16" s="11"/>
    </row>
    <row r="17" spans="1:10" ht="21" customHeight="1">
      <c r="A17" s="30"/>
      <c r="B17" s="30"/>
      <c r="C17" s="30"/>
      <c r="D17" s="5">
        <f>IF($A16="","",D16+D15)</f>
      </c>
      <c r="E17" s="30"/>
      <c r="F17" s="5">
        <f>IF($A16="","",F16+F15)</f>
      </c>
      <c r="H17" s="5">
        <f>IF($A16="","",H16+H15)</f>
      </c>
      <c r="I17" s="30"/>
      <c r="J17" s="5">
        <f>IF($A16="","",J16+J15)</f>
      </c>
    </row>
    <row r="18" spans="1:10" ht="21" customHeight="1">
      <c r="A18" s="8"/>
      <c r="B18" s="9"/>
      <c r="C18" s="10"/>
      <c r="D18" s="11"/>
      <c r="E18" s="10"/>
      <c r="F18" s="11"/>
      <c r="H18" s="11"/>
      <c r="I18" s="10"/>
      <c r="J18" s="11"/>
    </row>
    <row r="19" spans="1:10" ht="21" customHeight="1">
      <c r="A19" s="30"/>
      <c r="B19" s="30"/>
      <c r="C19" s="30"/>
      <c r="D19" s="5">
        <f>IF($A18="","",D18+D17)</f>
      </c>
      <c r="E19" s="30"/>
      <c r="F19" s="5">
        <f>IF($A18="","",F18+F17)</f>
      </c>
      <c r="H19" s="5">
        <f>IF($A18="","",H18+H17)</f>
      </c>
      <c r="I19" s="30"/>
      <c r="J19" s="5">
        <f>IF($A18="","",J18+J17)</f>
      </c>
    </row>
    <row r="20" spans="1:10" ht="21" customHeight="1">
      <c r="A20" s="8"/>
      <c r="B20" s="9"/>
      <c r="C20" s="10"/>
      <c r="D20" s="11"/>
      <c r="E20" s="10"/>
      <c r="F20" s="11"/>
      <c r="H20" s="11"/>
      <c r="I20" s="10"/>
      <c r="J20" s="11"/>
    </row>
    <row r="21" spans="1:10" ht="21" customHeight="1">
      <c r="A21" s="30"/>
      <c r="B21" s="30"/>
      <c r="C21" s="30"/>
      <c r="D21" s="5">
        <f>IF($A20="","",D20+D19)</f>
      </c>
      <c r="E21" s="30"/>
      <c r="F21" s="5">
        <f>IF($A20="","",F20+F19)</f>
      </c>
      <c r="H21" s="5">
        <f>IF($A20="","",H20+H19)</f>
      </c>
      <c r="I21" s="30"/>
      <c r="J21" s="5">
        <f>IF($A20="","",J20+J19)</f>
      </c>
    </row>
    <row r="22" spans="1:10" ht="21" customHeight="1">
      <c r="A22" s="8"/>
      <c r="B22" s="9"/>
      <c r="C22" s="10"/>
      <c r="D22" s="11"/>
      <c r="E22" s="10"/>
      <c r="F22" s="11"/>
      <c r="H22" s="11"/>
      <c r="I22" s="10"/>
      <c r="J22" s="11"/>
    </row>
    <row r="23" spans="1:10" ht="21" customHeight="1">
      <c r="A23" s="30"/>
      <c r="B23" s="30"/>
      <c r="C23" s="30"/>
      <c r="D23" s="5">
        <f>IF($A22="","",D22+D21)</f>
      </c>
      <c r="E23" s="30"/>
      <c r="F23" s="5">
        <f>IF($A22="","",F22+F21)</f>
      </c>
      <c r="H23" s="5">
        <f>IF($A22="","",H22+H21)</f>
      </c>
      <c r="I23" s="30"/>
      <c r="J23" s="5">
        <f>IF($A22="","",J22+J21)</f>
      </c>
    </row>
    <row r="24" spans="1:10" ht="21" customHeight="1">
      <c r="A24" s="8"/>
      <c r="B24" s="9"/>
      <c r="C24" s="10"/>
      <c r="D24" s="11"/>
      <c r="E24" s="10"/>
      <c r="F24" s="11"/>
      <c r="H24" s="11"/>
      <c r="I24" s="10"/>
      <c r="J24" s="11"/>
    </row>
    <row r="25" spans="1:10" ht="21" customHeight="1">
      <c r="A25" s="30"/>
      <c r="B25" s="30"/>
      <c r="C25" s="30"/>
      <c r="D25" s="5">
        <f>IF($A24="","",D24+D23)</f>
      </c>
      <c r="E25" s="30"/>
      <c r="F25" s="5">
        <f>IF($A24="","",F24+F23)</f>
      </c>
      <c r="H25" s="5">
        <f>IF($A24="","",H24+H23)</f>
      </c>
      <c r="I25" s="30"/>
      <c r="J25" s="5">
        <f>IF($A24="","",J24+J23)</f>
      </c>
    </row>
    <row r="26" spans="1:10" ht="21" customHeight="1">
      <c r="A26" s="8"/>
      <c r="B26" s="9"/>
      <c r="C26" s="10"/>
      <c r="D26" s="11"/>
      <c r="E26" s="10"/>
      <c r="F26" s="11"/>
      <c r="H26" s="11"/>
      <c r="I26" s="10"/>
      <c r="J26" s="11"/>
    </row>
    <row r="27" spans="1:10" ht="21" customHeight="1">
      <c r="A27" s="30"/>
      <c r="B27" s="30"/>
      <c r="C27" s="30"/>
      <c r="D27" s="5">
        <f>IF($A26="","",D26+D25)</f>
      </c>
      <c r="E27" s="30"/>
      <c r="F27" s="5">
        <f>IF($A26="","",F26+F25)</f>
      </c>
      <c r="H27" s="5">
        <f>IF($A26="","",H26+H25)</f>
      </c>
      <c r="I27" s="30"/>
      <c r="J27" s="5">
        <f>IF($A26="","",J26+J25)</f>
      </c>
    </row>
    <row r="28" spans="1:10" ht="21" customHeight="1">
      <c r="A28" s="8"/>
      <c r="B28" s="9"/>
      <c r="C28" s="10"/>
      <c r="D28" s="11"/>
      <c r="E28" s="10"/>
      <c r="F28" s="11"/>
      <c r="H28" s="11"/>
      <c r="I28" s="10"/>
      <c r="J28" s="11"/>
    </row>
    <row r="29" spans="1:10" ht="21" customHeight="1">
      <c r="A29" s="30"/>
      <c r="B29" s="30"/>
      <c r="C29" s="30"/>
      <c r="D29" s="5">
        <f>IF($A28="","",D28+D27)</f>
      </c>
      <c r="E29" s="30"/>
      <c r="F29" s="5">
        <f>IF($A28="","",F28+F27)</f>
      </c>
      <c r="H29" s="5">
        <f>IF($A28="","",H28+H27)</f>
      </c>
      <c r="I29" s="30"/>
      <c r="J29" s="5">
        <f>IF($A28="","",J28+J27)</f>
      </c>
    </row>
    <row r="30" spans="1:10" ht="21" customHeight="1">
      <c r="A30" s="8"/>
      <c r="B30" s="9"/>
      <c r="C30" s="10"/>
      <c r="D30" s="11"/>
      <c r="E30" s="10"/>
      <c r="F30" s="11"/>
      <c r="H30" s="11"/>
      <c r="I30" s="10"/>
      <c r="J30" s="11"/>
    </row>
    <row r="31" spans="1:10" ht="21" customHeight="1">
      <c r="A31" s="30"/>
      <c r="B31" s="30"/>
      <c r="C31" s="30"/>
      <c r="D31" s="5">
        <f>IF($A30="","",D30+D29)</f>
      </c>
      <c r="E31" s="30"/>
      <c r="F31" s="5">
        <f>IF($A30="","",F30+F29)</f>
      </c>
      <c r="H31" s="5">
        <f>IF($A30="","",H30+H29)</f>
      </c>
      <c r="I31" s="30"/>
      <c r="J31" s="5">
        <f>IF($A30="","",J30+J29)</f>
      </c>
    </row>
    <row r="32" spans="1:10" ht="21" customHeight="1">
      <c r="A32" s="8"/>
      <c r="B32" s="9"/>
      <c r="C32" s="10"/>
      <c r="D32" s="11"/>
      <c r="E32" s="10"/>
      <c r="F32" s="11"/>
      <c r="H32" s="11"/>
      <c r="I32" s="10"/>
      <c r="J32" s="11"/>
    </row>
    <row r="33" spans="1:10" ht="21" customHeight="1">
      <c r="A33" s="30"/>
      <c r="B33" s="30"/>
      <c r="C33" s="30"/>
      <c r="D33" s="5">
        <f>IF($A32="","",D32+D31)</f>
      </c>
      <c r="E33" s="30"/>
      <c r="F33" s="5">
        <f>IF($A32="","",F32+F31)</f>
      </c>
      <c r="H33" s="5">
        <f>IF($A32="","",H32+H31)</f>
      </c>
      <c r="I33" s="30"/>
      <c r="J33" s="5">
        <f>IF($A32="","",J32+J31)</f>
      </c>
    </row>
    <row r="34" spans="1:10" ht="21" customHeight="1">
      <c r="A34" s="8"/>
      <c r="B34" s="9"/>
      <c r="C34" s="10"/>
      <c r="D34" s="11"/>
      <c r="E34" s="10"/>
      <c r="F34" s="11"/>
      <c r="H34" s="11"/>
      <c r="I34" s="10"/>
      <c r="J34" s="11"/>
    </row>
    <row r="35" spans="1:10" ht="21" customHeight="1">
      <c r="A35" s="32" t="s">
        <v>7</v>
      </c>
      <c r="B35" s="30"/>
      <c r="C35" s="30"/>
      <c r="D35" s="5">
        <f>IF($A34="","",D34+D33)</f>
      </c>
      <c r="E35" s="30"/>
      <c r="F35" s="5">
        <f>IF($A34="","",F34+F33)</f>
      </c>
      <c r="H35" s="5">
        <f>IF($A34="","",H34+H33)</f>
      </c>
      <c r="I35" s="30"/>
      <c r="J35" s="5">
        <f>IF($A34="","",J34+J33)</f>
      </c>
    </row>
  </sheetData>
  <sheetProtection/>
  <hyperlinks>
    <hyperlink ref="L1" r:id="rId1" display="Money Manager for Kids"/>
  </hyperlinks>
  <printOptions horizontalCentered="1"/>
  <pageMargins left="0.35" right="0.25" top="0.25" bottom="0.5" header="0.5" footer="0.25"/>
  <pageSetup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dimension ref="A1:R32"/>
  <sheetViews>
    <sheetView showGridLines="0" zoomScalePageLayoutView="0" workbookViewId="0" topLeftCell="A1">
      <selection activeCell="A9" sqref="A9"/>
    </sheetView>
  </sheetViews>
  <sheetFormatPr defaultColWidth="9.140625" defaultRowHeight="12.75"/>
  <cols>
    <col min="1" max="1" width="10.140625" style="0" bestFit="1" customWidth="1"/>
    <col min="2" max="2" width="25.28125" style="0" customWidth="1"/>
    <col min="3" max="3" width="1.8515625" style="0" customWidth="1"/>
    <col min="4" max="4" width="12.421875" style="0" customWidth="1"/>
    <col min="5" max="5" width="1.8515625" style="0" customWidth="1"/>
    <col min="6" max="6" width="12.421875" style="0" customWidth="1"/>
    <col min="7" max="7" width="1.8515625" style="0" customWidth="1"/>
    <col min="8" max="8" width="12.421875" style="0" customWidth="1"/>
    <col min="9" max="9" width="1.8515625" style="0" customWidth="1"/>
    <col min="10" max="10" width="12.421875" style="0" customWidth="1"/>
    <col min="11" max="11" width="1.8515625" style="0" customWidth="1"/>
    <col min="12" max="12" width="12.421875" style="0" customWidth="1"/>
    <col min="13" max="13" width="1.8515625" style="0" customWidth="1"/>
    <col min="14" max="14" width="12.421875" style="0" customWidth="1"/>
    <col min="15" max="15" width="1.8515625" style="0" customWidth="1"/>
    <col min="16" max="16" width="12.421875" style="0" customWidth="1"/>
    <col min="17" max="17" width="5.421875" style="0" customWidth="1"/>
    <col min="18" max="18" width="16.140625" style="0" bestFit="1" customWidth="1"/>
  </cols>
  <sheetData>
    <row r="1" spans="1:18" s="12" customFormat="1" ht="27">
      <c r="A1" s="34" t="s">
        <v>3</v>
      </c>
      <c r="B1" s="35"/>
      <c r="C1" s="36"/>
      <c r="D1" s="36"/>
      <c r="E1" s="36"/>
      <c r="F1" s="36"/>
      <c r="G1" s="36"/>
      <c r="H1" s="36"/>
      <c r="I1" s="36"/>
      <c r="J1" s="36"/>
      <c r="K1" s="36"/>
      <c r="L1" s="36"/>
      <c r="M1" s="36"/>
      <c r="N1" s="36"/>
      <c r="O1" s="36"/>
      <c r="P1" s="15" t="s">
        <v>4</v>
      </c>
      <c r="R1" s="31" t="s">
        <v>4</v>
      </c>
    </row>
    <row r="2" spans="1:18" ht="12.75">
      <c r="A2" s="37" t="s">
        <v>7</v>
      </c>
      <c r="B2" s="38"/>
      <c r="C2" s="38"/>
      <c r="D2" s="38"/>
      <c r="E2" s="38"/>
      <c r="F2" s="38"/>
      <c r="G2" s="38"/>
      <c r="H2" s="38"/>
      <c r="I2" s="38"/>
      <c r="J2" s="38"/>
      <c r="K2" s="38"/>
      <c r="L2" s="38"/>
      <c r="M2" s="38"/>
      <c r="N2" s="38"/>
      <c r="O2" s="38"/>
      <c r="P2" s="38"/>
      <c r="R2" s="2" t="s">
        <v>2</v>
      </c>
    </row>
    <row r="3" spans="1:18" ht="12.75">
      <c r="A3" s="37"/>
      <c r="B3" s="38"/>
      <c r="C3" s="38"/>
      <c r="D3" s="38"/>
      <c r="E3" s="38"/>
      <c r="F3" s="38"/>
      <c r="G3" s="38"/>
      <c r="H3" s="38"/>
      <c r="I3" s="38"/>
      <c r="J3" s="38"/>
      <c r="K3" s="38"/>
      <c r="L3" s="38"/>
      <c r="M3" s="38"/>
      <c r="N3" s="38"/>
      <c r="O3" s="38"/>
      <c r="P3" s="37" t="s">
        <v>7</v>
      </c>
      <c r="R3" s="2"/>
    </row>
    <row r="4" spans="1:18" ht="12.75">
      <c r="A4" s="37"/>
      <c r="B4" s="38"/>
      <c r="C4" s="38"/>
      <c r="D4" s="38"/>
      <c r="E4" s="38"/>
      <c r="F4" s="38"/>
      <c r="G4" s="38"/>
      <c r="H4" s="38"/>
      <c r="I4" s="38"/>
      <c r="J4" s="38"/>
      <c r="K4" s="38"/>
      <c r="L4" s="38"/>
      <c r="M4" s="38"/>
      <c r="N4" s="38"/>
      <c r="O4" s="38"/>
      <c r="P4" s="38"/>
      <c r="R4" s="2"/>
    </row>
    <row r="5" spans="1:18" s="44" customFormat="1" ht="18">
      <c r="A5" s="46"/>
      <c r="B5" s="51" t="s">
        <v>17</v>
      </c>
      <c r="C5" s="47"/>
      <c r="D5" s="52"/>
      <c r="E5" s="53"/>
      <c r="F5" s="52"/>
      <c r="G5" s="53"/>
      <c r="H5" s="52"/>
      <c r="I5" s="53"/>
      <c r="J5" s="52"/>
      <c r="K5" s="54"/>
      <c r="L5" s="52"/>
      <c r="M5" s="54"/>
      <c r="N5" s="52"/>
      <c r="O5" s="53"/>
      <c r="P5" s="52"/>
      <c r="R5" s="44" t="s">
        <v>16</v>
      </c>
    </row>
    <row r="6" spans="1:18" ht="12.75">
      <c r="A6" s="37"/>
      <c r="B6" s="38"/>
      <c r="C6" s="38"/>
      <c r="D6" s="38"/>
      <c r="E6" s="38"/>
      <c r="F6" s="38"/>
      <c r="G6" s="38"/>
      <c r="H6" s="38"/>
      <c r="I6" s="38"/>
      <c r="J6" s="38"/>
      <c r="K6" s="38"/>
      <c r="L6" s="38"/>
      <c r="M6" s="38"/>
      <c r="N6" s="38"/>
      <c r="O6" s="38"/>
      <c r="P6" s="38"/>
      <c r="R6" s="2"/>
    </row>
    <row r="7" spans="1:18" ht="15.75">
      <c r="A7" s="39" t="s">
        <v>0</v>
      </c>
      <c r="B7" s="40" t="s">
        <v>1</v>
      </c>
      <c r="C7" s="41"/>
      <c r="D7" s="39" t="s">
        <v>14</v>
      </c>
      <c r="E7" s="34"/>
      <c r="F7" s="39" t="s">
        <v>18</v>
      </c>
      <c r="G7" s="34"/>
      <c r="H7" s="39" t="s">
        <v>19</v>
      </c>
      <c r="I7" s="34"/>
      <c r="J7" s="39" t="s">
        <v>15</v>
      </c>
      <c r="K7" s="34"/>
      <c r="L7" s="39" t="s">
        <v>20</v>
      </c>
      <c r="M7" s="34"/>
      <c r="N7" s="39" t="s">
        <v>21</v>
      </c>
      <c r="O7" s="34"/>
      <c r="P7" s="39"/>
      <c r="R7" t="s">
        <v>10</v>
      </c>
    </row>
    <row r="8" spans="1:18" s="44" customFormat="1" ht="18">
      <c r="A8" s="42"/>
      <c r="B8" s="43" t="s">
        <v>8</v>
      </c>
      <c r="C8" s="48"/>
      <c r="D8" s="55">
        <v>0</v>
      </c>
      <c r="E8" s="56"/>
      <c r="F8" s="55">
        <v>0</v>
      </c>
      <c r="G8" s="56"/>
      <c r="H8" s="55">
        <v>0</v>
      </c>
      <c r="I8" s="56"/>
      <c r="J8" s="55">
        <v>0</v>
      </c>
      <c r="K8" s="56"/>
      <c r="L8" s="55">
        <v>0</v>
      </c>
      <c r="M8" s="56"/>
      <c r="N8" s="55">
        <v>0</v>
      </c>
      <c r="O8" s="56"/>
      <c r="P8" s="55">
        <v>0</v>
      </c>
      <c r="R8" s="44" t="s">
        <v>11</v>
      </c>
    </row>
    <row r="9" spans="1:18" s="44" customFormat="1" ht="18">
      <c r="A9" s="57"/>
      <c r="B9" s="58"/>
      <c r="C9" s="53"/>
      <c r="D9" s="59"/>
      <c r="E9" s="53"/>
      <c r="F9" s="59"/>
      <c r="G9" s="53"/>
      <c r="H9" s="59"/>
      <c r="I9" s="53"/>
      <c r="J9" s="59"/>
      <c r="K9" s="54"/>
      <c r="L9" s="59"/>
      <c r="M9" s="54"/>
      <c r="N9" s="59"/>
      <c r="O9" s="53"/>
      <c r="P9" s="59"/>
      <c r="R9" s="44" t="s">
        <v>12</v>
      </c>
    </row>
    <row r="10" spans="1:18" s="44" customFormat="1" ht="18">
      <c r="A10" s="45"/>
      <c r="B10" s="45"/>
      <c r="C10" s="47"/>
      <c r="D10" s="49">
        <f ca="1">IF($A9="","",OFFSET(D10,-1,0,1,1)+OFFSET(D10,-2,0,1,1))</f>
      </c>
      <c r="E10" s="50"/>
      <c r="F10" s="49">
        <f ca="1">IF($A9="","",OFFSET(F10,-1,0,1,1)+OFFSET(F10,-2,0,1,1))</f>
      </c>
      <c r="G10" s="50"/>
      <c r="H10" s="49">
        <f ca="1">IF($A9="","",OFFSET(H10,-1,0,1,1)+OFFSET(H10,-2,0,1,1))</f>
      </c>
      <c r="I10" s="50"/>
      <c r="J10" s="49">
        <f ca="1">IF($A9="","",OFFSET(J10,-1,0,1,1)+OFFSET(J10,-2,0,1,1))</f>
      </c>
      <c r="K10" s="50"/>
      <c r="L10" s="49">
        <f ca="1">IF($A9="","",OFFSET(L10,-1,0,1,1)+OFFSET(L10,-2,0,1,1))</f>
      </c>
      <c r="M10" s="50"/>
      <c r="N10" s="49">
        <f ca="1">IF($A9="","",OFFSET(N10,-1,0,1,1)+OFFSET(N10,-2,0,1,1))</f>
      </c>
      <c r="O10" s="50"/>
      <c r="P10" s="49">
        <f ca="1">IF($A9="","",OFFSET(P10,-1,0,1,1)+OFFSET(P10,-2,0,1,1))</f>
      </c>
      <c r="R10" s="44" t="s">
        <v>13</v>
      </c>
    </row>
    <row r="11" spans="1:16" s="44" customFormat="1" ht="18">
      <c r="A11" s="57"/>
      <c r="B11" s="58"/>
      <c r="C11" s="53"/>
      <c r="D11" s="59"/>
      <c r="E11" s="53"/>
      <c r="F11" s="59"/>
      <c r="G11" s="53"/>
      <c r="H11" s="59"/>
      <c r="I11" s="53"/>
      <c r="J11" s="59"/>
      <c r="K11" s="54"/>
      <c r="L11" s="59"/>
      <c r="M11" s="54"/>
      <c r="N11" s="59"/>
      <c r="O11" s="53"/>
      <c r="P11" s="59"/>
    </row>
    <row r="12" spans="1:16" s="44" customFormat="1" ht="18">
      <c r="A12" s="45"/>
      <c r="B12" s="45"/>
      <c r="C12" s="47"/>
      <c r="D12" s="49">
        <f ca="1">IF($A11="","",OFFSET(D12,-1,0,1,1)+OFFSET(D12,-2,0,1,1))</f>
      </c>
      <c r="E12" s="50"/>
      <c r="F12" s="49">
        <f ca="1">IF($A11="","",OFFSET(F12,-1,0,1,1)+OFFSET(F12,-2,0,1,1))</f>
      </c>
      <c r="G12" s="50"/>
      <c r="H12" s="49">
        <f ca="1">IF($A11="","",OFFSET(H12,-1,0,1,1)+OFFSET(H12,-2,0,1,1))</f>
      </c>
      <c r="I12" s="50"/>
      <c r="J12" s="49">
        <f ca="1">IF($A11="","",OFFSET(J12,-1,0,1,1)+OFFSET(J12,-2,0,1,1))</f>
      </c>
      <c r="K12" s="50"/>
      <c r="L12" s="49">
        <f ca="1">IF($A11="","",OFFSET(L12,-1,0,1,1)+OFFSET(L12,-2,0,1,1))</f>
      </c>
      <c r="M12" s="50"/>
      <c r="N12" s="49">
        <f ca="1">IF($A11="","",OFFSET(N12,-1,0,1,1)+OFFSET(N12,-2,0,1,1))</f>
      </c>
      <c r="O12" s="50"/>
      <c r="P12" s="49">
        <f ca="1">IF($A11="","",OFFSET(P12,-1,0,1,1)+OFFSET(P12,-2,0,1,1))</f>
      </c>
    </row>
    <row r="13" spans="1:16" s="44" customFormat="1" ht="18">
      <c r="A13" s="57"/>
      <c r="B13" s="58"/>
      <c r="C13" s="53"/>
      <c r="D13" s="59"/>
      <c r="E13" s="53"/>
      <c r="F13" s="59"/>
      <c r="G13" s="53"/>
      <c r="H13" s="59"/>
      <c r="I13" s="53"/>
      <c r="J13" s="59"/>
      <c r="K13" s="54"/>
      <c r="L13" s="59"/>
      <c r="M13" s="54"/>
      <c r="N13" s="59"/>
      <c r="O13" s="53"/>
      <c r="P13" s="59"/>
    </row>
    <row r="14" spans="1:16" s="44" customFormat="1" ht="18">
      <c r="A14" s="45"/>
      <c r="B14" s="45"/>
      <c r="C14" s="47"/>
      <c r="D14" s="49">
        <f ca="1">IF($A13="","",OFFSET(D14,-1,0,1,1)+OFFSET(D14,-2,0,1,1))</f>
      </c>
      <c r="E14" s="50"/>
      <c r="F14" s="49">
        <f ca="1">IF($A13="","",OFFSET(F14,-1,0,1,1)+OFFSET(F14,-2,0,1,1))</f>
      </c>
      <c r="G14" s="50"/>
      <c r="H14" s="49">
        <f ca="1">IF($A13="","",OFFSET(H14,-1,0,1,1)+OFFSET(H14,-2,0,1,1))</f>
      </c>
      <c r="I14" s="50"/>
      <c r="J14" s="49">
        <f ca="1">IF($A13="","",OFFSET(J14,-1,0,1,1)+OFFSET(J14,-2,0,1,1))</f>
      </c>
      <c r="K14" s="50"/>
      <c r="L14" s="49">
        <f ca="1">IF($A13="","",OFFSET(L14,-1,0,1,1)+OFFSET(L14,-2,0,1,1))</f>
      </c>
      <c r="M14" s="50"/>
      <c r="N14" s="49">
        <f ca="1">IF($A13="","",OFFSET(N14,-1,0,1,1)+OFFSET(N14,-2,0,1,1))</f>
      </c>
      <c r="O14" s="50"/>
      <c r="P14" s="49">
        <f ca="1">IF($A13="","",OFFSET(P14,-1,0,1,1)+OFFSET(P14,-2,0,1,1))</f>
      </c>
    </row>
    <row r="15" spans="1:16" s="44" customFormat="1" ht="18">
      <c r="A15" s="57"/>
      <c r="B15" s="58"/>
      <c r="C15" s="53"/>
      <c r="D15" s="59"/>
      <c r="E15" s="53"/>
      <c r="F15" s="59"/>
      <c r="G15" s="53"/>
      <c r="H15" s="59"/>
      <c r="I15" s="53"/>
      <c r="J15" s="59"/>
      <c r="K15" s="54"/>
      <c r="L15" s="59"/>
      <c r="M15" s="54"/>
      <c r="N15" s="59"/>
      <c r="O15" s="53"/>
      <c r="P15" s="59"/>
    </row>
    <row r="16" spans="1:16" s="44" customFormat="1" ht="18">
      <c r="A16" s="45"/>
      <c r="B16" s="45"/>
      <c r="C16" s="47"/>
      <c r="D16" s="49">
        <f ca="1">IF($A15="","",OFFSET(D16,-1,0,1,1)+OFFSET(D16,-2,0,1,1))</f>
      </c>
      <c r="E16" s="50"/>
      <c r="F16" s="49">
        <f ca="1">IF($A15="","",OFFSET(F16,-1,0,1,1)+OFFSET(F16,-2,0,1,1))</f>
      </c>
      <c r="G16" s="50"/>
      <c r="H16" s="49">
        <f ca="1">IF($A15="","",OFFSET(H16,-1,0,1,1)+OFFSET(H16,-2,0,1,1))</f>
      </c>
      <c r="I16" s="50"/>
      <c r="J16" s="49">
        <f ca="1">IF($A15="","",OFFSET(J16,-1,0,1,1)+OFFSET(J16,-2,0,1,1))</f>
      </c>
      <c r="K16" s="50"/>
      <c r="L16" s="49">
        <f ca="1">IF($A15="","",OFFSET(L16,-1,0,1,1)+OFFSET(L16,-2,0,1,1))</f>
      </c>
      <c r="M16" s="50"/>
      <c r="N16" s="49">
        <f ca="1">IF($A15="","",OFFSET(N16,-1,0,1,1)+OFFSET(N16,-2,0,1,1))</f>
      </c>
      <c r="O16" s="50"/>
      <c r="P16" s="49">
        <f ca="1">IF($A15="","",OFFSET(P16,-1,0,1,1)+OFFSET(P16,-2,0,1,1))</f>
      </c>
    </row>
    <row r="17" spans="1:16" s="44" customFormat="1" ht="18">
      <c r="A17" s="57"/>
      <c r="B17" s="58"/>
      <c r="C17" s="53"/>
      <c r="D17" s="59"/>
      <c r="E17" s="53"/>
      <c r="F17" s="59"/>
      <c r="G17" s="53"/>
      <c r="H17" s="59"/>
      <c r="I17" s="53"/>
      <c r="J17" s="59"/>
      <c r="K17" s="54"/>
      <c r="L17" s="59"/>
      <c r="M17" s="54"/>
      <c r="N17" s="59"/>
      <c r="O17" s="53"/>
      <c r="P17" s="59"/>
    </row>
    <row r="18" spans="1:16" s="44" customFormat="1" ht="18">
      <c r="A18" s="45"/>
      <c r="B18" s="45"/>
      <c r="C18" s="47"/>
      <c r="D18" s="49">
        <f ca="1">IF($A17="","",OFFSET(D18,-1,0,1,1)+OFFSET(D18,-2,0,1,1))</f>
      </c>
      <c r="E18" s="50"/>
      <c r="F18" s="49">
        <f ca="1">IF($A17="","",OFFSET(F18,-1,0,1,1)+OFFSET(F18,-2,0,1,1))</f>
      </c>
      <c r="G18" s="50"/>
      <c r="H18" s="49">
        <f ca="1">IF($A17="","",OFFSET(H18,-1,0,1,1)+OFFSET(H18,-2,0,1,1))</f>
      </c>
      <c r="I18" s="50"/>
      <c r="J18" s="49">
        <f ca="1">IF($A17="","",OFFSET(J18,-1,0,1,1)+OFFSET(J18,-2,0,1,1))</f>
      </c>
      <c r="K18" s="50"/>
      <c r="L18" s="49">
        <f ca="1">IF($A17="","",OFFSET(L18,-1,0,1,1)+OFFSET(L18,-2,0,1,1))</f>
      </c>
      <c r="M18" s="50"/>
      <c r="N18" s="49">
        <f ca="1">IF($A17="","",OFFSET(N18,-1,0,1,1)+OFFSET(N18,-2,0,1,1))</f>
      </c>
      <c r="O18" s="50"/>
      <c r="P18" s="49">
        <f ca="1">IF($A17="","",OFFSET(P18,-1,0,1,1)+OFFSET(P18,-2,0,1,1))</f>
      </c>
    </row>
    <row r="19" spans="1:16" s="44" customFormat="1" ht="18">
      <c r="A19" s="57"/>
      <c r="B19" s="58"/>
      <c r="C19" s="53"/>
      <c r="D19" s="59"/>
      <c r="E19" s="53"/>
      <c r="F19" s="59"/>
      <c r="G19" s="53"/>
      <c r="H19" s="59"/>
      <c r="I19" s="53"/>
      <c r="J19" s="59"/>
      <c r="K19" s="54"/>
      <c r="L19" s="59"/>
      <c r="M19" s="54"/>
      <c r="N19" s="59"/>
      <c r="O19" s="53"/>
      <c r="P19" s="59"/>
    </row>
    <row r="20" spans="1:16" s="44" customFormat="1" ht="18">
      <c r="A20" s="45"/>
      <c r="B20" s="45"/>
      <c r="C20" s="47"/>
      <c r="D20" s="49">
        <f ca="1">IF($A19="","",OFFSET(D20,-1,0,1,1)+OFFSET(D20,-2,0,1,1))</f>
      </c>
      <c r="E20" s="50"/>
      <c r="F20" s="49">
        <f ca="1">IF($A19="","",OFFSET(F20,-1,0,1,1)+OFFSET(F20,-2,0,1,1))</f>
      </c>
      <c r="G20" s="50"/>
      <c r="H20" s="49">
        <f ca="1">IF($A19="","",OFFSET(H20,-1,0,1,1)+OFFSET(H20,-2,0,1,1))</f>
      </c>
      <c r="I20" s="50"/>
      <c r="J20" s="49">
        <f ca="1">IF($A19="","",OFFSET(J20,-1,0,1,1)+OFFSET(J20,-2,0,1,1))</f>
      </c>
      <c r="K20" s="50"/>
      <c r="L20" s="49">
        <f ca="1">IF($A19="","",OFFSET(L20,-1,0,1,1)+OFFSET(L20,-2,0,1,1))</f>
      </c>
      <c r="M20" s="50"/>
      <c r="N20" s="49">
        <f ca="1">IF($A19="","",OFFSET(N20,-1,0,1,1)+OFFSET(N20,-2,0,1,1))</f>
      </c>
      <c r="O20" s="50"/>
      <c r="P20" s="49">
        <f ca="1">IF($A19="","",OFFSET(P20,-1,0,1,1)+OFFSET(P20,-2,0,1,1))</f>
      </c>
    </row>
    <row r="21" spans="1:16" s="44" customFormat="1" ht="18">
      <c r="A21" s="57"/>
      <c r="B21" s="58"/>
      <c r="C21" s="53"/>
      <c r="D21" s="59"/>
      <c r="E21" s="53"/>
      <c r="F21" s="59"/>
      <c r="G21" s="53"/>
      <c r="H21" s="59"/>
      <c r="I21" s="53"/>
      <c r="J21" s="59"/>
      <c r="K21" s="54"/>
      <c r="L21" s="59"/>
      <c r="M21" s="54"/>
      <c r="N21" s="59"/>
      <c r="O21" s="53"/>
      <c r="P21" s="59"/>
    </row>
    <row r="22" spans="1:16" s="44" customFormat="1" ht="18">
      <c r="A22" s="45"/>
      <c r="B22" s="45"/>
      <c r="C22" s="47"/>
      <c r="D22" s="49">
        <f ca="1">IF($A21="","",OFFSET(D22,-1,0,1,1)+OFFSET(D22,-2,0,1,1))</f>
      </c>
      <c r="E22" s="50"/>
      <c r="F22" s="49">
        <f ca="1">IF($A21="","",OFFSET(F22,-1,0,1,1)+OFFSET(F22,-2,0,1,1))</f>
      </c>
      <c r="G22" s="50"/>
      <c r="H22" s="49">
        <f ca="1">IF($A21="","",OFFSET(H22,-1,0,1,1)+OFFSET(H22,-2,0,1,1))</f>
      </c>
      <c r="I22" s="50"/>
      <c r="J22" s="49">
        <f ca="1">IF($A21="","",OFFSET(J22,-1,0,1,1)+OFFSET(J22,-2,0,1,1))</f>
      </c>
      <c r="K22" s="50"/>
      <c r="L22" s="49">
        <f ca="1">IF($A21="","",OFFSET(L22,-1,0,1,1)+OFFSET(L22,-2,0,1,1))</f>
      </c>
      <c r="M22" s="50"/>
      <c r="N22" s="49">
        <f ca="1">IF($A21="","",OFFSET(N22,-1,0,1,1)+OFFSET(N22,-2,0,1,1))</f>
      </c>
      <c r="O22" s="50"/>
      <c r="P22" s="49">
        <f ca="1">IF($A21="","",OFFSET(P22,-1,0,1,1)+OFFSET(P22,-2,0,1,1))</f>
      </c>
    </row>
    <row r="23" spans="1:16" s="44" customFormat="1" ht="18">
      <c r="A23" s="57"/>
      <c r="B23" s="58"/>
      <c r="C23" s="53"/>
      <c r="D23" s="59"/>
      <c r="E23" s="53"/>
      <c r="F23" s="59"/>
      <c r="G23" s="53"/>
      <c r="H23" s="59"/>
      <c r="I23" s="53"/>
      <c r="J23" s="59"/>
      <c r="K23" s="54"/>
      <c r="L23" s="59"/>
      <c r="M23" s="54"/>
      <c r="N23" s="59"/>
      <c r="O23" s="53"/>
      <c r="P23" s="59"/>
    </row>
    <row r="24" spans="1:16" s="44" customFormat="1" ht="18">
      <c r="A24" s="45"/>
      <c r="B24" s="45"/>
      <c r="C24" s="47"/>
      <c r="D24" s="49">
        <f ca="1">IF($A23="","",OFFSET(D24,-1,0,1,1)+OFFSET(D24,-2,0,1,1))</f>
      </c>
      <c r="E24" s="50"/>
      <c r="F24" s="49">
        <f ca="1">IF($A23="","",OFFSET(F24,-1,0,1,1)+OFFSET(F24,-2,0,1,1))</f>
      </c>
      <c r="G24" s="50"/>
      <c r="H24" s="49">
        <f ca="1">IF($A23="","",OFFSET(H24,-1,0,1,1)+OFFSET(H24,-2,0,1,1))</f>
      </c>
      <c r="I24" s="50"/>
      <c r="J24" s="49">
        <f ca="1">IF($A23="","",OFFSET(J24,-1,0,1,1)+OFFSET(J24,-2,0,1,1))</f>
      </c>
      <c r="K24" s="50"/>
      <c r="L24" s="49">
        <f ca="1">IF($A23="","",OFFSET(L24,-1,0,1,1)+OFFSET(L24,-2,0,1,1))</f>
      </c>
      <c r="M24" s="50"/>
      <c r="N24" s="49">
        <f ca="1">IF($A23="","",OFFSET(N24,-1,0,1,1)+OFFSET(N24,-2,0,1,1))</f>
      </c>
      <c r="O24" s="50"/>
      <c r="P24" s="49">
        <f ca="1">IF($A23="","",OFFSET(P24,-1,0,1,1)+OFFSET(P24,-2,0,1,1))</f>
      </c>
    </row>
    <row r="25" spans="1:16" s="44" customFormat="1" ht="18">
      <c r="A25" s="57"/>
      <c r="B25" s="58"/>
      <c r="C25" s="53"/>
      <c r="D25" s="59"/>
      <c r="E25" s="53"/>
      <c r="F25" s="59"/>
      <c r="G25" s="53"/>
      <c r="H25" s="59"/>
      <c r="I25" s="53"/>
      <c r="J25" s="59"/>
      <c r="K25" s="54"/>
      <c r="L25" s="59"/>
      <c r="M25" s="54"/>
      <c r="N25" s="59"/>
      <c r="O25" s="53"/>
      <c r="P25" s="59"/>
    </row>
    <row r="26" spans="1:16" s="44" customFormat="1" ht="18">
      <c r="A26" s="45"/>
      <c r="B26" s="45"/>
      <c r="C26" s="47"/>
      <c r="D26" s="49">
        <f ca="1">IF($A25="","",OFFSET(D26,-1,0,1,1)+OFFSET(D26,-2,0,1,1))</f>
      </c>
      <c r="E26" s="50"/>
      <c r="F26" s="49">
        <f ca="1">IF($A25="","",OFFSET(F26,-1,0,1,1)+OFFSET(F26,-2,0,1,1))</f>
      </c>
      <c r="G26" s="50"/>
      <c r="H26" s="49">
        <f ca="1">IF($A25="","",OFFSET(H26,-1,0,1,1)+OFFSET(H26,-2,0,1,1))</f>
      </c>
      <c r="I26" s="50"/>
      <c r="J26" s="49">
        <f ca="1">IF($A25="","",OFFSET(J26,-1,0,1,1)+OFFSET(J26,-2,0,1,1))</f>
      </c>
      <c r="K26" s="50"/>
      <c r="L26" s="49">
        <f ca="1">IF($A25="","",OFFSET(L26,-1,0,1,1)+OFFSET(L26,-2,0,1,1))</f>
      </c>
      <c r="M26" s="50"/>
      <c r="N26" s="49">
        <f ca="1">IF($A25="","",OFFSET(N26,-1,0,1,1)+OFFSET(N26,-2,0,1,1))</f>
      </c>
      <c r="O26" s="50"/>
      <c r="P26" s="49">
        <f ca="1">IF($A25="","",OFFSET(P26,-1,0,1,1)+OFFSET(P26,-2,0,1,1))</f>
      </c>
    </row>
    <row r="27" spans="1:16" s="44" customFormat="1" ht="18">
      <c r="A27" s="57"/>
      <c r="B27" s="58"/>
      <c r="C27" s="53"/>
      <c r="D27" s="59"/>
      <c r="E27" s="53"/>
      <c r="F27" s="59"/>
      <c r="G27" s="53"/>
      <c r="H27" s="59"/>
      <c r="I27" s="53"/>
      <c r="J27" s="59"/>
      <c r="K27" s="54"/>
      <c r="L27" s="59"/>
      <c r="M27" s="54"/>
      <c r="N27" s="59"/>
      <c r="O27" s="53"/>
      <c r="P27" s="59"/>
    </row>
    <row r="28" spans="1:16" s="44" customFormat="1" ht="18">
      <c r="A28" s="45"/>
      <c r="B28" s="45"/>
      <c r="C28" s="47"/>
      <c r="D28" s="49">
        <f ca="1">IF($A27="","",OFFSET(D28,-1,0,1,1)+OFFSET(D28,-2,0,1,1))</f>
      </c>
      <c r="E28" s="50"/>
      <c r="F28" s="49">
        <f ca="1">IF($A27="","",OFFSET(F28,-1,0,1,1)+OFFSET(F28,-2,0,1,1))</f>
      </c>
      <c r="G28" s="50"/>
      <c r="H28" s="49">
        <f ca="1">IF($A27="","",OFFSET(H28,-1,0,1,1)+OFFSET(H28,-2,0,1,1))</f>
      </c>
      <c r="I28" s="50"/>
      <c r="J28" s="49">
        <f ca="1">IF($A27="","",OFFSET(J28,-1,0,1,1)+OFFSET(J28,-2,0,1,1))</f>
      </c>
      <c r="K28" s="50"/>
      <c r="L28" s="49">
        <f ca="1">IF($A27="","",OFFSET(L28,-1,0,1,1)+OFFSET(L28,-2,0,1,1))</f>
      </c>
      <c r="M28" s="50"/>
      <c r="N28" s="49">
        <f ca="1">IF($A27="","",OFFSET(N28,-1,0,1,1)+OFFSET(N28,-2,0,1,1))</f>
      </c>
      <c r="O28" s="50"/>
      <c r="P28" s="49">
        <f ca="1">IF($A27="","",OFFSET(P28,-1,0,1,1)+OFFSET(P28,-2,0,1,1))</f>
      </c>
    </row>
    <row r="29" spans="1:16" s="44" customFormat="1" ht="18">
      <c r="A29" s="57"/>
      <c r="B29" s="58"/>
      <c r="C29" s="53"/>
      <c r="D29" s="59"/>
      <c r="E29" s="53"/>
      <c r="F29" s="59"/>
      <c r="G29" s="53"/>
      <c r="H29" s="59"/>
      <c r="I29" s="53"/>
      <c r="J29" s="59"/>
      <c r="K29" s="54"/>
      <c r="L29" s="59"/>
      <c r="M29" s="54"/>
      <c r="N29" s="59"/>
      <c r="O29" s="53"/>
      <c r="P29" s="59"/>
    </row>
    <row r="30" spans="1:16" s="44" customFormat="1" ht="18">
      <c r="A30" s="45"/>
      <c r="B30" s="45"/>
      <c r="C30" s="47"/>
      <c r="D30" s="49">
        <f ca="1">IF($A29="","",OFFSET(D30,-1,0,1,1)+OFFSET(D30,-2,0,1,1))</f>
      </c>
      <c r="E30" s="50"/>
      <c r="F30" s="49">
        <f ca="1">IF($A29="","",OFFSET(F30,-1,0,1,1)+OFFSET(F30,-2,0,1,1))</f>
      </c>
      <c r="G30" s="50"/>
      <c r="H30" s="49">
        <f ca="1">IF($A29="","",OFFSET(H30,-1,0,1,1)+OFFSET(H30,-2,0,1,1))</f>
      </c>
      <c r="I30" s="50"/>
      <c r="J30" s="49">
        <f ca="1">IF($A29="","",OFFSET(J30,-1,0,1,1)+OFFSET(J30,-2,0,1,1))</f>
      </c>
      <c r="K30" s="50"/>
      <c r="L30" s="49">
        <f ca="1">IF($A29="","",OFFSET(L30,-1,0,1,1)+OFFSET(L30,-2,0,1,1))</f>
      </c>
      <c r="M30" s="50"/>
      <c r="N30" s="49">
        <f ca="1">IF($A29="","",OFFSET(N30,-1,0,1,1)+OFFSET(N30,-2,0,1,1))</f>
      </c>
      <c r="O30" s="50"/>
      <c r="P30" s="49">
        <f ca="1">IF($A29="","",OFFSET(P30,-1,0,1,1)+OFFSET(P30,-2,0,1,1))</f>
      </c>
    </row>
    <row r="31" spans="1:16" s="44" customFormat="1" ht="18">
      <c r="A31" s="57"/>
      <c r="B31" s="58"/>
      <c r="C31" s="53"/>
      <c r="D31" s="59"/>
      <c r="E31" s="53"/>
      <c r="F31" s="59"/>
      <c r="G31" s="53"/>
      <c r="H31" s="59"/>
      <c r="I31" s="53"/>
      <c r="J31" s="59"/>
      <c r="K31" s="54"/>
      <c r="L31" s="59"/>
      <c r="M31" s="54"/>
      <c r="N31" s="59"/>
      <c r="O31" s="53"/>
      <c r="P31" s="59"/>
    </row>
    <row r="32" spans="1:16" s="44" customFormat="1" ht="18">
      <c r="A32" s="45"/>
      <c r="B32" s="45"/>
      <c r="C32" s="47"/>
      <c r="D32" s="49">
        <f ca="1">IF($A31="","",OFFSET(D32,-1,0,1,1)+OFFSET(D32,-2,0,1,1))</f>
      </c>
      <c r="E32" s="50"/>
      <c r="F32" s="49">
        <f ca="1">IF($A31="","",OFFSET(F32,-1,0,1,1)+OFFSET(F32,-2,0,1,1))</f>
      </c>
      <c r="G32" s="50"/>
      <c r="H32" s="49">
        <f ca="1">IF($A31="","",OFFSET(H32,-1,0,1,1)+OFFSET(H32,-2,0,1,1))</f>
      </c>
      <c r="I32" s="50"/>
      <c r="J32" s="49">
        <f ca="1">IF($A31="","",OFFSET(J32,-1,0,1,1)+OFFSET(J32,-2,0,1,1))</f>
      </c>
      <c r="K32" s="50"/>
      <c r="L32" s="49">
        <f ca="1">IF($A31="","",OFFSET(L32,-1,0,1,1)+OFFSET(L32,-2,0,1,1))</f>
      </c>
      <c r="M32" s="50"/>
      <c r="N32" s="49">
        <f ca="1">IF($A31="","",OFFSET(N32,-1,0,1,1)+OFFSET(N32,-2,0,1,1))</f>
      </c>
      <c r="O32" s="50"/>
      <c r="P32" s="49">
        <f ca="1">IF($A31="","",OFFSET(P32,-1,0,1,1)+OFFSET(P32,-2,0,1,1))</f>
      </c>
    </row>
  </sheetData>
  <sheetProtection/>
  <hyperlinks>
    <hyperlink ref="R1" r:id="rId1" display="Money Manager for Kids"/>
  </hyperlinks>
  <printOptions horizontalCentered="1"/>
  <pageMargins left="0.35" right="0.25" top="0.25" bottom="0.5" header="0.5" footer="0.25"/>
  <pageSetup horizontalDpi="600" verticalDpi="600" orientation="landscape"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Money Manager for Kids</dc:title>
  <dc:subject/>
  <dc:creator>Vertex42.com</dc:creator>
  <cp:keywords/>
  <dc:description>(c) 2010 Vertex42 LLC. All Rights Reserved.</dc:description>
  <cp:lastModifiedBy>Vertex42.com Templates</cp:lastModifiedBy>
  <cp:lastPrinted>2012-01-30T17:47:15Z</cp:lastPrinted>
  <dcterms:created xsi:type="dcterms:W3CDTF">2007-12-24T15:22:31Z</dcterms:created>
  <dcterms:modified xsi:type="dcterms:W3CDTF">2017-04-05T15:22:34Z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1.0.4</vt:lpwstr>
  </property>
</Properties>
</file>